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Individual Life\LX166, 2002-2009, VBT-CSO\Interim Reports_Data_Tables\RR Tables\VBT 2014\2014 Table Development\Smoker-Distinct Development\FINAL -- from 2015.01.22\"/>
    </mc:Choice>
  </mc:AlternateContent>
  <bookViews>
    <workbookView xWindow="0" yWindow="0" windowWidth="21600" windowHeight="8535" tabRatio="808" activeTab="7"/>
  </bookViews>
  <sheets>
    <sheet name="2014 FNS ANB" sheetId="4" r:id="rId1"/>
    <sheet name="2014 FSM ANB" sheetId="3" r:id="rId2"/>
    <sheet name="2014 MNS ANB" sheetId="2" r:id="rId3"/>
    <sheet name="2014 MSM ANB" sheetId="1" r:id="rId4"/>
    <sheet name="2014 FNS ALB" sheetId="5" r:id="rId5"/>
    <sheet name="2014 FSM ALB" sheetId="6" r:id="rId6"/>
    <sheet name="2014 MNS ALB" sheetId="7" r:id="rId7"/>
    <sheet name="2014 MSM ALB" sheetId="8" r:id="rId8"/>
  </sheets>
  <externalReferences>
    <externalReference r:id="rId9"/>
  </externalReferences>
  <definedNames>
    <definedName name="Eps">[1]Parameters!$B$14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6" i="8" l="1"/>
  <c r="AB7" i="8" s="1"/>
  <c r="AB8" i="8" s="1"/>
  <c r="AB9" i="8" s="1"/>
  <c r="AB10" i="8" s="1"/>
  <c r="AB11" i="8" s="1"/>
  <c r="AB12" i="8" s="1"/>
  <c r="AB13" i="8" s="1"/>
  <c r="AB14" i="8" s="1"/>
  <c r="AB15" i="8" s="1"/>
  <c r="AB16" i="8" s="1"/>
  <c r="AB17" i="8" s="1"/>
  <c r="AB18" i="8" s="1"/>
  <c r="AB19" i="8" s="1"/>
  <c r="AB20" i="8" s="1"/>
  <c r="AB21" i="8" s="1"/>
  <c r="AB22" i="8" s="1"/>
  <c r="AB23" i="8" s="1"/>
  <c r="AB24" i="8" s="1"/>
  <c r="AB25" i="8" s="1"/>
  <c r="AB26" i="8" s="1"/>
  <c r="AB27" i="8" s="1"/>
  <c r="AB28" i="8" s="1"/>
  <c r="AB29" i="8" s="1"/>
  <c r="AB30" i="8" s="1"/>
  <c r="AB31" i="8" s="1"/>
  <c r="AB32" i="8" s="1"/>
  <c r="AB33" i="8" s="1"/>
  <c r="AB34" i="8" s="1"/>
  <c r="AB35" i="8" s="1"/>
  <c r="AB36" i="8" s="1"/>
  <c r="AB37" i="8" s="1"/>
  <c r="AB38" i="8" s="1"/>
  <c r="AB39" i="8" s="1"/>
  <c r="AB40" i="8" s="1"/>
  <c r="AB41" i="8" s="1"/>
  <c r="AB42" i="8" s="1"/>
  <c r="AB43" i="8" s="1"/>
  <c r="AB44" i="8" s="1"/>
  <c r="AB45" i="8" s="1"/>
  <c r="AB46" i="8" s="1"/>
  <c r="AB47" i="8" s="1"/>
  <c r="AB48" i="8" s="1"/>
  <c r="AB49" i="8" s="1"/>
  <c r="AB50" i="8" s="1"/>
  <c r="AB51" i="8" s="1"/>
  <c r="AB52" i="8" s="1"/>
  <c r="AB53" i="8" s="1"/>
  <c r="AB54" i="8" s="1"/>
  <c r="AB55" i="8" s="1"/>
  <c r="AB56" i="8" s="1"/>
  <c r="AB57" i="8" s="1"/>
  <c r="AB58" i="8" s="1"/>
  <c r="AB59" i="8" s="1"/>
  <c r="AB60" i="8" s="1"/>
  <c r="AB61" i="8" s="1"/>
  <c r="AB62" i="8" s="1"/>
  <c r="AB63" i="8" s="1"/>
  <c r="AB64" i="8" s="1"/>
  <c r="AB65" i="8" s="1"/>
  <c r="AB66" i="8" s="1"/>
  <c r="AB67" i="8" s="1"/>
  <c r="AB68" i="8" s="1"/>
  <c r="AB69" i="8" s="1"/>
  <c r="AB70" i="8" s="1"/>
  <c r="AB71" i="8" s="1"/>
  <c r="AB72" i="8" s="1"/>
  <c r="AB73" i="8" s="1"/>
  <c r="AB74" i="8" s="1"/>
  <c r="AB75" i="8" s="1"/>
  <c r="AB76" i="8" s="1"/>
  <c r="AB77" i="8" s="1"/>
  <c r="AB78" i="8" s="1"/>
  <c r="AB79" i="8" s="1"/>
  <c r="AB80" i="8" s="1"/>
  <c r="AB81" i="8" s="1"/>
  <c r="AB5" i="8"/>
  <c r="AB5" i="7"/>
  <c r="AB6" i="7" s="1"/>
  <c r="AB7" i="7" s="1"/>
  <c r="AB8" i="7" s="1"/>
  <c r="AB9" i="7" s="1"/>
  <c r="AB10" i="7" s="1"/>
  <c r="AB11" i="7" s="1"/>
  <c r="AB12" i="7" s="1"/>
  <c r="AB13" i="7" s="1"/>
  <c r="AB14" i="7" s="1"/>
  <c r="AB15" i="7" s="1"/>
  <c r="AB16" i="7" s="1"/>
  <c r="AB17" i="7" s="1"/>
  <c r="AB18" i="7" s="1"/>
  <c r="AB19" i="7" s="1"/>
  <c r="AB20" i="7" s="1"/>
  <c r="AB21" i="7" s="1"/>
  <c r="AB22" i="7" s="1"/>
  <c r="AB23" i="7" s="1"/>
  <c r="AB24" i="7" s="1"/>
  <c r="AB25" i="7" s="1"/>
  <c r="AB26" i="7" s="1"/>
  <c r="AB27" i="7" s="1"/>
  <c r="AB28" i="7" s="1"/>
  <c r="AB29" i="7" s="1"/>
  <c r="AB30" i="7" s="1"/>
  <c r="AB31" i="7" s="1"/>
  <c r="AB32" i="7" s="1"/>
  <c r="AB33" i="7" s="1"/>
  <c r="AB34" i="7" s="1"/>
  <c r="AB35" i="7" s="1"/>
  <c r="AB36" i="7" s="1"/>
  <c r="AB37" i="7" s="1"/>
  <c r="AB38" i="7" s="1"/>
  <c r="AB39" i="7" s="1"/>
  <c r="AB40" i="7" s="1"/>
  <c r="AB41" i="7" s="1"/>
  <c r="AB42" i="7" s="1"/>
  <c r="AB43" i="7" s="1"/>
  <c r="AB44" i="7" s="1"/>
  <c r="AB45" i="7" s="1"/>
  <c r="AB46" i="7" s="1"/>
  <c r="AB47" i="7" s="1"/>
  <c r="AB48" i="7" s="1"/>
  <c r="AB49" i="7" s="1"/>
  <c r="AB50" i="7" s="1"/>
  <c r="AB51" i="7" s="1"/>
  <c r="AB52" i="7" s="1"/>
  <c r="AB53" i="7" s="1"/>
  <c r="AB54" i="7" s="1"/>
  <c r="AB55" i="7" s="1"/>
  <c r="AB56" i="7" s="1"/>
  <c r="AB57" i="7" s="1"/>
  <c r="AB58" i="7" s="1"/>
  <c r="AB59" i="7" s="1"/>
  <c r="AB60" i="7" s="1"/>
  <c r="AB61" i="7" s="1"/>
  <c r="AB62" i="7" s="1"/>
  <c r="AB63" i="7" s="1"/>
  <c r="AB64" i="7" s="1"/>
  <c r="AB65" i="7" s="1"/>
  <c r="AB66" i="7" s="1"/>
  <c r="AB67" i="7" s="1"/>
  <c r="AB68" i="7" s="1"/>
  <c r="AB69" i="7" s="1"/>
  <c r="AB70" i="7" s="1"/>
  <c r="AB71" i="7" s="1"/>
  <c r="AB72" i="7" s="1"/>
  <c r="AB73" i="7" s="1"/>
  <c r="AB74" i="7" s="1"/>
  <c r="AB75" i="7" s="1"/>
  <c r="AB76" i="7" s="1"/>
  <c r="AB77" i="7" s="1"/>
  <c r="AB78" i="7" s="1"/>
  <c r="AB79" i="7" s="1"/>
  <c r="AB80" i="7" s="1"/>
  <c r="AB81" i="7" s="1"/>
  <c r="AB5" i="6"/>
  <c r="AB6" i="6" s="1"/>
  <c r="AB7" i="6" s="1"/>
  <c r="AB8" i="6" s="1"/>
  <c r="AB9" i="6" s="1"/>
  <c r="AB10" i="6" s="1"/>
  <c r="AB11" i="6" s="1"/>
  <c r="AB12" i="6" s="1"/>
  <c r="AB13" i="6" s="1"/>
  <c r="AB14" i="6" s="1"/>
  <c r="AB15" i="6" s="1"/>
  <c r="AB16" i="6" s="1"/>
  <c r="AB17" i="6" s="1"/>
  <c r="AB18" i="6" s="1"/>
  <c r="AB19" i="6" s="1"/>
  <c r="AB20" i="6" s="1"/>
  <c r="AB21" i="6" s="1"/>
  <c r="AB22" i="6" s="1"/>
  <c r="AB23" i="6" s="1"/>
  <c r="AB24" i="6" s="1"/>
  <c r="AB25" i="6" s="1"/>
  <c r="AB26" i="6" s="1"/>
  <c r="AB27" i="6" s="1"/>
  <c r="AB28" i="6" s="1"/>
  <c r="AB29" i="6" s="1"/>
  <c r="AB30" i="6" s="1"/>
  <c r="AB31" i="6" s="1"/>
  <c r="AB32" i="6" s="1"/>
  <c r="AB33" i="6" s="1"/>
  <c r="AB34" i="6" s="1"/>
  <c r="AB35" i="6" s="1"/>
  <c r="AB36" i="6" s="1"/>
  <c r="AB37" i="6" s="1"/>
  <c r="AB38" i="6" s="1"/>
  <c r="AB39" i="6" s="1"/>
  <c r="AB40" i="6" s="1"/>
  <c r="AB41" i="6" s="1"/>
  <c r="AB42" i="6" s="1"/>
  <c r="AB43" i="6" s="1"/>
  <c r="AB44" i="6" s="1"/>
  <c r="AB45" i="6" s="1"/>
  <c r="AB46" i="6" s="1"/>
  <c r="AB47" i="6" s="1"/>
  <c r="AB48" i="6" s="1"/>
  <c r="AB49" i="6" s="1"/>
  <c r="AB50" i="6" s="1"/>
  <c r="AB51" i="6" s="1"/>
  <c r="AB52" i="6" s="1"/>
  <c r="AB53" i="6" s="1"/>
  <c r="AB54" i="6" s="1"/>
  <c r="AB55" i="6" s="1"/>
  <c r="AB56" i="6" s="1"/>
  <c r="AB57" i="6" s="1"/>
  <c r="AB58" i="6" s="1"/>
  <c r="AB59" i="6" s="1"/>
  <c r="AB60" i="6" s="1"/>
  <c r="AB61" i="6" s="1"/>
  <c r="AB62" i="6" s="1"/>
  <c r="AB63" i="6" s="1"/>
  <c r="AB64" i="6" s="1"/>
  <c r="AB65" i="6" s="1"/>
  <c r="AB66" i="6" s="1"/>
  <c r="AB67" i="6" s="1"/>
  <c r="AB68" i="6" s="1"/>
  <c r="AB69" i="6" s="1"/>
  <c r="AB70" i="6" s="1"/>
  <c r="AB71" i="6" s="1"/>
  <c r="AB72" i="6" s="1"/>
  <c r="AB73" i="6" s="1"/>
  <c r="AB74" i="6" s="1"/>
  <c r="AB75" i="6" s="1"/>
  <c r="AB76" i="6" s="1"/>
  <c r="AB77" i="6" s="1"/>
  <c r="AB78" i="6" s="1"/>
  <c r="AB79" i="6" s="1"/>
  <c r="AB80" i="6" s="1"/>
  <c r="AB81" i="6" s="1"/>
  <c r="AB6" i="5"/>
  <c r="AB7" i="5" s="1"/>
  <c r="AB8" i="5" s="1"/>
  <c r="AB9" i="5" s="1"/>
  <c r="AB10" i="5" s="1"/>
  <c r="AB11" i="5" s="1"/>
  <c r="AB12" i="5" s="1"/>
  <c r="AB13" i="5" s="1"/>
  <c r="AB14" i="5" s="1"/>
  <c r="AB15" i="5" s="1"/>
  <c r="AB16" i="5" s="1"/>
  <c r="AB17" i="5" s="1"/>
  <c r="AB18" i="5" s="1"/>
  <c r="AB19" i="5" s="1"/>
  <c r="AB20" i="5" s="1"/>
  <c r="AB21" i="5" s="1"/>
  <c r="AB22" i="5" s="1"/>
  <c r="AB23" i="5" s="1"/>
  <c r="AB24" i="5" s="1"/>
  <c r="AB25" i="5" s="1"/>
  <c r="AB26" i="5" s="1"/>
  <c r="AB27" i="5" s="1"/>
  <c r="AB28" i="5" s="1"/>
  <c r="AB29" i="5" s="1"/>
  <c r="AB30" i="5" s="1"/>
  <c r="AB31" i="5" s="1"/>
  <c r="AB32" i="5" s="1"/>
  <c r="AB33" i="5" s="1"/>
  <c r="AB34" i="5" s="1"/>
  <c r="AB35" i="5" s="1"/>
  <c r="AB36" i="5" s="1"/>
  <c r="AB37" i="5" s="1"/>
  <c r="AB38" i="5" s="1"/>
  <c r="AB39" i="5" s="1"/>
  <c r="AB40" i="5" s="1"/>
  <c r="AB41" i="5" s="1"/>
  <c r="AB42" i="5" s="1"/>
  <c r="AB43" i="5" s="1"/>
  <c r="AB44" i="5" s="1"/>
  <c r="AB45" i="5" s="1"/>
  <c r="AB46" i="5" s="1"/>
  <c r="AB47" i="5" s="1"/>
  <c r="AB48" i="5" s="1"/>
  <c r="AB49" i="5" s="1"/>
  <c r="AB50" i="5" s="1"/>
  <c r="AB51" i="5" s="1"/>
  <c r="AB52" i="5" s="1"/>
  <c r="AB53" i="5" s="1"/>
  <c r="AB54" i="5" s="1"/>
  <c r="AB55" i="5" s="1"/>
  <c r="AB56" i="5" s="1"/>
  <c r="AB57" i="5" s="1"/>
  <c r="AB58" i="5" s="1"/>
  <c r="AB59" i="5" s="1"/>
  <c r="AB60" i="5" s="1"/>
  <c r="AB61" i="5" s="1"/>
  <c r="AB62" i="5" s="1"/>
  <c r="AB63" i="5" s="1"/>
  <c r="AB64" i="5" s="1"/>
  <c r="AB65" i="5" s="1"/>
  <c r="AB66" i="5" s="1"/>
  <c r="AB67" i="5" s="1"/>
  <c r="AB68" i="5" s="1"/>
  <c r="AB69" i="5" s="1"/>
  <c r="AB70" i="5" s="1"/>
  <c r="AB71" i="5" s="1"/>
  <c r="AB72" i="5" s="1"/>
  <c r="AB73" i="5" s="1"/>
  <c r="AB74" i="5" s="1"/>
  <c r="AB75" i="5" s="1"/>
  <c r="AB76" i="5" s="1"/>
  <c r="AB77" i="5" s="1"/>
  <c r="AB78" i="5" s="1"/>
  <c r="AB79" i="5" s="1"/>
  <c r="AB80" i="5" s="1"/>
  <c r="AB81" i="5" s="1"/>
  <c r="AB5" i="5"/>
</calcChain>
</file>

<file path=xl/sharedStrings.xml><?xml version="1.0" encoding="utf-8"?>
<sst xmlns="http://schemas.openxmlformats.org/spreadsheetml/2006/main" count="40" uniqueCount="13">
  <si>
    <t>Duration</t>
  </si>
  <si>
    <t>Iss. Age</t>
  </si>
  <si>
    <t>Ult.</t>
  </si>
  <si>
    <t>Att. Age</t>
  </si>
  <si>
    <t>2014 VBT Male Nonsmoker ANB Mortality Rates per 1000</t>
  </si>
  <si>
    <t>2014 VBT Female Nonsmoker ANB Mortality Rates per 1000</t>
  </si>
  <si>
    <t>2014 VBT Male Smoker ANB Mortality Rates per 1000</t>
  </si>
  <si>
    <t>Age</t>
  </si>
  <si>
    <t>2014 VBT Female Smoker ANB Mortality Rates per 1000</t>
  </si>
  <si>
    <t>2014 VBT Female Nonsmoker ALB Mortality Rates per 1000</t>
  </si>
  <si>
    <t>2014 VBT Female Smoker ALB Mortality Rates per 1000</t>
  </si>
  <si>
    <t>2014 VBT Male Nonsmoker ALB Mortality Rates per 1000</t>
  </si>
  <si>
    <t>2014 VBT Male Smoker ALB Mortality Rates per 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</si>
</sst>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G Times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5">
    <xf numFmtId="0" fontId="0" fillId="0" borderId="0" xfId="0"/>
    <xf numFmtId="0" fontId="1" fillId="0" borderId="0" xfId="0" applyFont="1" applyFill="1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2" fontId="0" fillId="0" borderId="0" xfId="0" applyNumberFormat="1" applyFill="1" applyAlignment="1">
      <alignment horizontal="right"/>
    </xf>
    <xf numFmtId="2" fontId="0" fillId="0" borderId="2" xfId="0" applyNumberFormat="1" applyFill="1" applyBorder="1" applyAlignment="1">
      <alignment horizontal="right"/>
    </xf>
    <xf numFmtId="1" fontId="0" fillId="0" borderId="3" xfId="0" applyNumberFormat="1" applyFill="1" applyBorder="1" applyAlignment="1">
      <alignment horizontal="center"/>
    </xf>
    <xf numFmtId="2" fontId="0" fillId="0" borderId="4" xfId="0" applyNumberFormat="1" applyFill="1" applyBorder="1" applyAlignment="1">
      <alignment horizontal="right"/>
    </xf>
    <xf numFmtId="2" fontId="0" fillId="0" borderId="2" xfId="0" applyNumberFormat="1" applyFill="1" applyBorder="1"/>
    <xf numFmtId="2" fontId="0" fillId="0" borderId="0" xfId="0" applyNumberFormat="1" applyFill="1"/>
    <xf numFmtId="2" fontId="0" fillId="0" borderId="5" xfId="0" applyNumberFormat="1" applyFill="1" applyBorder="1" applyAlignment="1">
      <alignment horizontal="right"/>
    </xf>
    <xf numFmtId="2" fontId="0" fillId="0" borderId="3" xfId="0" applyNumberFormat="1" applyFill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2" fontId="0" fillId="0" borderId="6" xfId="0" applyNumberForma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2" fontId="0" fillId="0" borderId="0" xfId="0" applyNumberFormat="1" applyFont="1" applyFill="1" applyAlignment="1">
      <alignment horizontal="right"/>
    </xf>
    <xf numFmtId="1" fontId="0" fillId="0" borderId="0" xfId="0" applyNumberFormat="1" applyFill="1" applyAlignment="1">
      <alignment horizontal="center"/>
    </xf>
    <xf numFmtId="2" fontId="0" fillId="0" borderId="5" xfId="0" applyNumberFormat="1" applyFill="1" applyBorder="1"/>
    <xf numFmtId="2" fontId="0" fillId="0" borderId="0" xfId="0" applyNumberFormat="1" applyFill="1" applyBorder="1"/>
    <xf numFmtId="0" fontId="0" fillId="0" borderId="0" xfId="0" applyBorder="1"/>
    <xf numFmtId="2" fontId="0" fillId="0" borderId="2" xfId="0" applyNumberFormat="1" applyFont="1" applyFill="1" applyBorder="1" applyAlignment="1">
      <alignment horizontal="right"/>
    </xf>
    <xf numFmtId="1" fontId="0" fillId="0" borderId="0" xfId="0" applyNumberFormat="1" applyFont="1" applyFill="1" applyAlignment="1">
      <alignment horizontal="center"/>
    </xf>
    <xf numFmtId="2" fontId="3" fillId="0" borderId="0" xfId="1" applyNumberFormat="1" applyFont="1" applyFill="1" applyBorder="1" applyAlignment="1">
      <alignment horizontal="right"/>
    </xf>
    <xf numFmtId="2" fontId="0" fillId="0" borderId="0" xfId="0" applyNumberFormat="1" applyFont="1" applyFill="1" applyBorder="1" applyAlignment="1">
      <alignment horizontal="right"/>
    </xf>
    <xf numFmtId="2" fontId="0" fillId="0" borderId="4" xfId="0" applyNumberFormat="1" applyFont="1" applyFill="1" applyBorder="1" applyAlignment="1">
      <alignment horizontal="right"/>
    </xf>
    <xf numFmtId="2" fontId="3" fillId="0" borderId="3" xfId="1" applyNumberFormat="1" applyFont="1" applyFill="1" applyBorder="1" applyAlignment="1">
      <alignment horizontal="right"/>
    </xf>
    <xf numFmtId="2" fontId="3" fillId="0" borderId="6" xfId="1" applyNumberFormat="1" applyFont="1" applyFill="1" applyBorder="1" applyAlignment="1">
      <alignment horizontal="right"/>
    </xf>
    <xf numFmtId="0" fontId="5" fillId="0" borderId="0" xfId="2" applyFont="1"/>
    <xf numFmtId="2" fontId="5" fillId="0" borderId="0" xfId="2" applyNumberFormat="1" applyFont="1" applyFill="1" applyBorder="1" applyAlignment="1">
      <alignment horizontal="right"/>
    </xf>
    <xf numFmtId="0" fontId="5" fillId="0" borderId="2" xfId="2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/>
    </xf>
    <xf numFmtId="0" fontId="5" fillId="0" borderId="0" xfId="2" applyFont="1" applyFill="1" applyAlignment="1">
      <alignment horizontal="center"/>
    </xf>
    <xf numFmtId="0" fontId="5" fillId="0" borderId="0" xfId="2" applyFont="1" applyFill="1"/>
    <xf numFmtId="2" fontId="5" fillId="0" borderId="5" xfId="2" applyNumberFormat="1" applyFont="1" applyFill="1" applyBorder="1" applyAlignment="1">
      <alignment horizontal="right"/>
    </xf>
    <xf numFmtId="2" fontId="5" fillId="0" borderId="7" xfId="2" applyNumberFormat="1" applyFont="1" applyFill="1" applyBorder="1" applyAlignment="1">
      <alignment horizontal="right"/>
    </xf>
    <xf numFmtId="2" fontId="5" fillId="0" borderId="8" xfId="2" applyNumberFormat="1" applyFont="1" applyFill="1" applyBorder="1" applyAlignment="1">
      <alignment horizontal="right"/>
    </xf>
    <xf numFmtId="2" fontId="5" fillId="0" borderId="3" xfId="2" applyNumberFormat="1" applyFont="1" applyFill="1" applyBorder="1" applyAlignment="1">
      <alignment horizontal="right"/>
    </xf>
    <xf numFmtId="2" fontId="5" fillId="0" borderId="2" xfId="2" applyNumberFormat="1" applyFont="1" applyFill="1" applyBorder="1" applyAlignment="1">
      <alignment horizontal="right"/>
    </xf>
    <xf numFmtId="2" fontId="5" fillId="0" borderId="9" xfId="2" applyNumberFormat="1" applyFont="1" applyFill="1" applyBorder="1" applyAlignment="1">
      <alignment horizontal="right"/>
    </xf>
    <xf numFmtId="2" fontId="5" fillId="0" borderId="1" xfId="2" applyNumberFormat="1" applyFont="1" applyFill="1" applyBorder="1" applyAlignment="1">
      <alignment horizontal="right"/>
    </xf>
    <xf numFmtId="2" fontId="5" fillId="0" borderId="4" xfId="2" applyNumberFormat="1" applyFont="1" applyFill="1" applyBorder="1" applyAlignment="1">
      <alignment horizontal="right"/>
    </xf>
    <xf numFmtId="0" fontId="5" fillId="0" borderId="0" xfId="2" applyFont="1" applyAlignment="1">
      <alignment horizontal="center"/>
    </xf>
  </cellXfs>
  <cellStyles count="3">
    <cellStyle name="Normal" xfId="0" builtinId="0"/>
    <cellStyle name="Normal 2" xfId="2"/>
    <cellStyle name="Normal_Mortality Rate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nolan\AppData\Local\Microsoft\Windows\Temporary%20Internet%20Files\Content.Outlook\JZT6WMHT\2014%20VBT%20Proposed%20Table%20with%20formulas%20-%20201405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NS Unimproved"/>
      <sheetName val="MNS Improved - Step 1"/>
      <sheetName val="MNS Final - Step 2"/>
      <sheetName val="FNS Unimproved"/>
      <sheetName val="FNS Improved - Step 1"/>
      <sheetName val="FNS Final - Step 2"/>
      <sheetName val="MSM Unimproved"/>
      <sheetName val="MSM Improved - Step 1"/>
      <sheetName val="MSM Final - Step 2"/>
      <sheetName val="FSM Unimproved"/>
      <sheetName val="FSM Improved - Step 1"/>
      <sheetName val="FSM Final - Step 2"/>
      <sheetName val="Selection Graph"/>
      <sheetName val="IA Graphs"/>
      <sheetName val="Parameters"/>
      <sheetName val="Improvement Recommendation"/>
      <sheetName val="M Adjustments - Pref"/>
      <sheetName val="F Adjustments - Pref"/>
      <sheetName val="M Adjustments - PLT"/>
      <sheetName val="F Adjustments - PLT"/>
      <sheetName val="Post-Level Term Adjust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">
          <cell r="B14">
            <v>1.0000000000000001E-5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81"/>
  <sheetViews>
    <sheetView workbookViewId="0"/>
  </sheetViews>
  <sheetFormatPr defaultRowHeight="15"/>
  <cols>
    <col min="28" max="28" width="9.140625" style="3"/>
  </cols>
  <sheetData>
    <row r="1" spans="1:28">
      <c r="A1" s="1" t="s">
        <v>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8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8">
      <c r="A3" s="4" t="s">
        <v>1</v>
      </c>
      <c r="B3" s="5">
        <v>1</v>
      </c>
      <c r="C3" s="5">
        <v>2</v>
      </c>
      <c r="D3" s="5">
        <v>3</v>
      </c>
      <c r="E3" s="5">
        <v>4</v>
      </c>
      <c r="F3" s="5">
        <v>5</v>
      </c>
      <c r="G3" s="5">
        <v>6</v>
      </c>
      <c r="H3" s="5">
        <v>7</v>
      </c>
      <c r="I3" s="5">
        <v>8</v>
      </c>
      <c r="J3" s="5">
        <v>9</v>
      </c>
      <c r="K3" s="5">
        <v>10</v>
      </c>
      <c r="L3" s="5">
        <v>11</v>
      </c>
      <c r="M3" s="5">
        <v>12</v>
      </c>
      <c r="N3" s="5">
        <v>13</v>
      </c>
      <c r="O3" s="5">
        <v>14</v>
      </c>
      <c r="P3" s="5">
        <v>15</v>
      </c>
      <c r="Q3" s="5">
        <v>16</v>
      </c>
      <c r="R3" s="5">
        <v>17</v>
      </c>
      <c r="S3" s="5">
        <v>18</v>
      </c>
      <c r="T3" s="5">
        <v>19</v>
      </c>
      <c r="U3" s="5">
        <v>20</v>
      </c>
      <c r="V3" s="5">
        <v>21</v>
      </c>
      <c r="W3" s="5">
        <v>22</v>
      </c>
      <c r="X3" s="5">
        <v>23</v>
      </c>
      <c r="Y3" s="5">
        <v>24</v>
      </c>
      <c r="Z3" s="5">
        <v>25</v>
      </c>
      <c r="AA3" s="5" t="s">
        <v>2</v>
      </c>
      <c r="AB3" s="3" t="s">
        <v>3</v>
      </c>
    </row>
    <row r="4" spans="1:28">
      <c r="A4" s="6">
        <v>18</v>
      </c>
      <c r="B4" s="18">
        <v>0.28000000000000003</v>
      </c>
      <c r="C4" s="18">
        <v>0.28000000000000003</v>
      </c>
      <c r="D4" s="18">
        <v>0.28000000000000003</v>
      </c>
      <c r="E4" s="18">
        <v>0.28000000000000003</v>
      </c>
      <c r="F4" s="18">
        <v>0.28000000000000003</v>
      </c>
      <c r="G4" s="18">
        <v>0.28000000000000003</v>
      </c>
      <c r="H4" s="18">
        <v>0.28000000000000003</v>
      </c>
      <c r="I4" s="18">
        <v>0.28000000000000003</v>
      </c>
      <c r="J4" s="18">
        <v>0.28000000000000003</v>
      </c>
      <c r="K4" s="18">
        <v>0.28999999999999998</v>
      </c>
      <c r="L4" s="18">
        <v>0.31</v>
      </c>
      <c r="M4" s="18">
        <v>0.33</v>
      </c>
      <c r="N4" s="18">
        <v>0.35</v>
      </c>
      <c r="O4" s="18">
        <v>0.37</v>
      </c>
      <c r="P4" s="18">
        <v>0.4</v>
      </c>
      <c r="Q4" s="18">
        <v>0.46</v>
      </c>
      <c r="R4" s="18">
        <v>0.52</v>
      </c>
      <c r="S4" s="18">
        <v>0.59</v>
      </c>
      <c r="T4" s="18">
        <v>0.67</v>
      </c>
      <c r="U4" s="23">
        <v>0.75</v>
      </c>
      <c r="V4" s="18">
        <v>0.82</v>
      </c>
      <c r="W4" s="18">
        <v>0.85</v>
      </c>
      <c r="X4" s="18">
        <v>0.87</v>
      </c>
      <c r="Y4" s="18">
        <v>0.88</v>
      </c>
      <c r="Z4" s="18">
        <v>0.88</v>
      </c>
      <c r="AA4" s="23">
        <v>0.88</v>
      </c>
      <c r="AB4" s="24">
        <v>43</v>
      </c>
    </row>
    <row r="5" spans="1:28">
      <c r="A5" s="6">
        <v>19</v>
      </c>
      <c r="B5" s="18">
        <v>0.28000000000000003</v>
      </c>
      <c r="C5" s="18">
        <v>0.27</v>
      </c>
      <c r="D5" s="18">
        <v>0.26</v>
      </c>
      <c r="E5" s="18">
        <v>0.26</v>
      </c>
      <c r="F5" s="18">
        <v>0.26</v>
      </c>
      <c r="G5" s="18">
        <v>0.26</v>
      </c>
      <c r="H5" s="18">
        <v>0.26</v>
      </c>
      <c r="I5" s="18">
        <v>0.25</v>
      </c>
      <c r="J5" s="18">
        <v>0.26</v>
      </c>
      <c r="K5" s="18">
        <v>0.28000000000000003</v>
      </c>
      <c r="L5" s="18">
        <v>0.31</v>
      </c>
      <c r="M5" s="18">
        <v>0.32</v>
      </c>
      <c r="N5" s="18">
        <v>0.34</v>
      </c>
      <c r="O5" s="18">
        <v>0.36</v>
      </c>
      <c r="P5" s="18">
        <v>0.41</v>
      </c>
      <c r="Q5" s="18">
        <v>0.48</v>
      </c>
      <c r="R5" s="18">
        <v>0.56000000000000005</v>
      </c>
      <c r="S5" s="18">
        <v>0.66</v>
      </c>
      <c r="T5" s="18">
        <v>0.74</v>
      </c>
      <c r="U5" s="23">
        <v>0.81</v>
      </c>
      <c r="V5" s="18">
        <v>0.85</v>
      </c>
      <c r="W5" s="18">
        <v>0.87</v>
      </c>
      <c r="X5" s="18">
        <v>0.88</v>
      </c>
      <c r="Y5" s="18">
        <v>0.88</v>
      </c>
      <c r="Z5" s="18">
        <v>0.88</v>
      </c>
      <c r="AA5" s="23">
        <v>0.89</v>
      </c>
      <c r="AB5" s="24">
        <v>44</v>
      </c>
    </row>
    <row r="6" spans="1:28">
      <c r="A6" s="6">
        <v>20</v>
      </c>
      <c r="B6" s="18">
        <v>0.24</v>
      </c>
      <c r="C6" s="18">
        <v>0.23</v>
      </c>
      <c r="D6" s="18">
        <v>0.24</v>
      </c>
      <c r="E6" s="18">
        <v>0.25</v>
      </c>
      <c r="F6" s="18">
        <v>0.25</v>
      </c>
      <c r="G6" s="18">
        <v>0.24</v>
      </c>
      <c r="H6" s="18">
        <v>0.23</v>
      </c>
      <c r="I6" s="18">
        <v>0.23</v>
      </c>
      <c r="J6" s="18">
        <v>0.25</v>
      </c>
      <c r="K6" s="18">
        <v>0.28000000000000003</v>
      </c>
      <c r="L6" s="18">
        <v>0.31</v>
      </c>
      <c r="M6" s="18">
        <v>0.32</v>
      </c>
      <c r="N6" s="18">
        <v>0.33</v>
      </c>
      <c r="O6" s="18">
        <v>0.36</v>
      </c>
      <c r="P6" s="18">
        <v>0.42</v>
      </c>
      <c r="Q6" s="18">
        <v>0.5</v>
      </c>
      <c r="R6" s="18">
        <v>0.59</v>
      </c>
      <c r="S6" s="18">
        <v>0.68</v>
      </c>
      <c r="T6" s="18">
        <v>0.76</v>
      </c>
      <c r="U6" s="23">
        <v>0.83</v>
      </c>
      <c r="V6" s="18">
        <v>0.87</v>
      </c>
      <c r="W6" s="18">
        <v>0.88</v>
      </c>
      <c r="X6" s="18">
        <v>0.88</v>
      </c>
      <c r="Y6" s="18">
        <v>0.88</v>
      </c>
      <c r="Z6" s="18">
        <v>0.89</v>
      </c>
      <c r="AA6" s="23">
        <v>0.89</v>
      </c>
      <c r="AB6" s="24">
        <v>45</v>
      </c>
    </row>
    <row r="7" spans="1:28">
      <c r="A7" s="6">
        <v>21</v>
      </c>
      <c r="B7" s="18">
        <v>0.19</v>
      </c>
      <c r="C7" s="18">
        <v>0.21</v>
      </c>
      <c r="D7" s="18">
        <v>0.23</v>
      </c>
      <c r="E7" s="18">
        <v>0.23</v>
      </c>
      <c r="F7" s="18">
        <v>0.22</v>
      </c>
      <c r="G7" s="18">
        <v>0.21</v>
      </c>
      <c r="H7" s="18">
        <v>0.21</v>
      </c>
      <c r="I7" s="18">
        <v>0.23</v>
      </c>
      <c r="J7" s="18">
        <v>0.26</v>
      </c>
      <c r="K7" s="18">
        <v>0.28999999999999998</v>
      </c>
      <c r="L7" s="18">
        <v>0.3</v>
      </c>
      <c r="M7" s="18">
        <v>0.31</v>
      </c>
      <c r="N7" s="18">
        <v>0.33</v>
      </c>
      <c r="O7" s="18">
        <v>0.37</v>
      </c>
      <c r="P7" s="18">
        <v>0.44</v>
      </c>
      <c r="Q7" s="18">
        <v>0.53</v>
      </c>
      <c r="R7" s="18">
        <v>0.61</v>
      </c>
      <c r="S7" s="18">
        <v>0.69</v>
      </c>
      <c r="T7" s="18">
        <v>0.78</v>
      </c>
      <c r="U7" s="23">
        <v>0.84</v>
      </c>
      <c r="V7" s="18">
        <v>0.88</v>
      </c>
      <c r="W7" s="18">
        <v>0.88</v>
      </c>
      <c r="X7" s="18">
        <v>0.88</v>
      </c>
      <c r="Y7" s="18">
        <v>0.89</v>
      </c>
      <c r="Z7" s="18">
        <v>0.89</v>
      </c>
      <c r="AA7" s="23">
        <v>0.93</v>
      </c>
      <c r="AB7" s="24">
        <v>46</v>
      </c>
    </row>
    <row r="8" spans="1:28">
      <c r="A8" s="6">
        <v>22</v>
      </c>
      <c r="B8" s="18">
        <v>0.16</v>
      </c>
      <c r="C8" s="18">
        <v>0.2</v>
      </c>
      <c r="D8" s="18">
        <v>0.21</v>
      </c>
      <c r="E8" s="18">
        <v>0.2</v>
      </c>
      <c r="F8" s="18">
        <v>0.2</v>
      </c>
      <c r="G8" s="18">
        <v>0.19</v>
      </c>
      <c r="H8" s="18">
        <v>0.21</v>
      </c>
      <c r="I8" s="18">
        <v>0.24</v>
      </c>
      <c r="J8" s="18">
        <v>0.27</v>
      </c>
      <c r="K8" s="18">
        <v>0.28999999999999998</v>
      </c>
      <c r="L8" s="18">
        <v>0.3</v>
      </c>
      <c r="M8" s="18">
        <v>0.31</v>
      </c>
      <c r="N8" s="18">
        <v>0.34</v>
      </c>
      <c r="O8" s="18">
        <v>0.39</v>
      </c>
      <c r="P8" s="18">
        <v>0.47</v>
      </c>
      <c r="Q8" s="18">
        <v>0.55000000000000004</v>
      </c>
      <c r="R8" s="18">
        <v>0.63</v>
      </c>
      <c r="S8" s="18">
        <v>0.7</v>
      </c>
      <c r="T8" s="18">
        <v>0.78</v>
      </c>
      <c r="U8" s="23">
        <v>0.85</v>
      </c>
      <c r="V8" s="18">
        <v>0.88</v>
      </c>
      <c r="W8" s="18">
        <v>0.88</v>
      </c>
      <c r="X8" s="18">
        <v>0.89</v>
      </c>
      <c r="Y8" s="18">
        <v>0.89</v>
      </c>
      <c r="Z8" s="18">
        <v>0.93</v>
      </c>
      <c r="AA8" s="23">
        <v>0.97</v>
      </c>
      <c r="AB8" s="24">
        <v>47</v>
      </c>
    </row>
    <row r="9" spans="1:28">
      <c r="A9" s="6">
        <v>23</v>
      </c>
      <c r="B9" s="18">
        <v>0.15</v>
      </c>
      <c r="C9" s="18">
        <v>0.19</v>
      </c>
      <c r="D9" s="18">
        <v>0.19</v>
      </c>
      <c r="E9" s="18">
        <v>0.18</v>
      </c>
      <c r="F9" s="18">
        <v>0.18</v>
      </c>
      <c r="G9" s="18">
        <v>0.19</v>
      </c>
      <c r="H9" s="18">
        <v>0.21</v>
      </c>
      <c r="I9" s="18">
        <v>0.25</v>
      </c>
      <c r="J9" s="18">
        <v>0.27</v>
      </c>
      <c r="K9" s="18">
        <v>0.3</v>
      </c>
      <c r="L9" s="18">
        <v>0.31</v>
      </c>
      <c r="M9" s="18">
        <v>0.32</v>
      </c>
      <c r="N9" s="18">
        <v>0.36</v>
      </c>
      <c r="O9" s="18">
        <v>0.43</v>
      </c>
      <c r="P9" s="18">
        <v>0.51</v>
      </c>
      <c r="Q9" s="18">
        <v>0.57999999999999996</v>
      </c>
      <c r="R9" s="18">
        <v>0.64</v>
      </c>
      <c r="S9" s="18">
        <v>0.71</v>
      </c>
      <c r="T9" s="18">
        <v>0.78</v>
      </c>
      <c r="U9" s="23">
        <v>0.85</v>
      </c>
      <c r="V9" s="18">
        <v>0.88</v>
      </c>
      <c r="W9" s="18">
        <v>0.89</v>
      </c>
      <c r="X9" s="18">
        <v>0.89</v>
      </c>
      <c r="Y9" s="18">
        <v>0.93</v>
      </c>
      <c r="Z9" s="18">
        <v>0.97</v>
      </c>
      <c r="AA9" s="23">
        <v>1.02</v>
      </c>
      <c r="AB9" s="24">
        <v>48</v>
      </c>
    </row>
    <row r="10" spans="1:28">
      <c r="A10" s="6">
        <v>24</v>
      </c>
      <c r="B10" s="18">
        <v>0.13</v>
      </c>
      <c r="C10" s="18">
        <v>0.17</v>
      </c>
      <c r="D10" s="18">
        <v>0.17</v>
      </c>
      <c r="E10" s="18">
        <v>0.16</v>
      </c>
      <c r="F10" s="18">
        <v>0.17</v>
      </c>
      <c r="G10" s="18">
        <v>0.19</v>
      </c>
      <c r="H10" s="18">
        <v>0.22</v>
      </c>
      <c r="I10" s="18">
        <v>0.25</v>
      </c>
      <c r="J10" s="18">
        <v>0.28000000000000003</v>
      </c>
      <c r="K10" s="18">
        <v>0.3</v>
      </c>
      <c r="L10" s="18">
        <v>0.32</v>
      </c>
      <c r="M10" s="18">
        <v>0.34</v>
      </c>
      <c r="N10" s="18">
        <v>0.39</v>
      </c>
      <c r="O10" s="18">
        <v>0.47</v>
      </c>
      <c r="P10" s="18">
        <v>0.54</v>
      </c>
      <c r="Q10" s="18">
        <v>0.6</v>
      </c>
      <c r="R10" s="18">
        <v>0.65</v>
      </c>
      <c r="S10" s="18">
        <v>0.71</v>
      </c>
      <c r="T10" s="18">
        <v>0.78</v>
      </c>
      <c r="U10" s="23">
        <v>0.85</v>
      </c>
      <c r="V10" s="18">
        <v>0.89</v>
      </c>
      <c r="W10" s="18">
        <v>0.89</v>
      </c>
      <c r="X10" s="18">
        <v>0.93</v>
      </c>
      <c r="Y10" s="18">
        <v>0.97</v>
      </c>
      <c r="Z10" s="18">
        <v>1.02</v>
      </c>
      <c r="AA10" s="23">
        <v>1.0900000000000001</v>
      </c>
      <c r="AB10" s="24">
        <v>49</v>
      </c>
    </row>
    <row r="11" spans="1:28">
      <c r="A11" s="6">
        <v>25</v>
      </c>
      <c r="B11" s="18">
        <v>0.11</v>
      </c>
      <c r="C11" s="18">
        <v>0.14000000000000001</v>
      </c>
      <c r="D11" s="18">
        <v>0.15</v>
      </c>
      <c r="E11" s="18">
        <v>0.15</v>
      </c>
      <c r="F11" s="18">
        <v>0.17</v>
      </c>
      <c r="G11" s="18">
        <v>0.2</v>
      </c>
      <c r="H11" s="18">
        <v>0.23</v>
      </c>
      <c r="I11" s="18">
        <v>0.26</v>
      </c>
      <c r="J11" s="18">
        <v>0.28999999999999998</v>
      </c>
      <c r="K11" s="18">
        <v>0.31</v>
      </c>
      <c r="L11" s="18">
        <v>0.34</v>
      </c>
      <c r="M11" s="18">
        <v>0.38</v>
      </c>
      <c r="N11" s="18">
        <v>0.44</v>
      </c>
      <c r="O11" s="18">
        <v>0.51</v>
      </c>
      <c r="P11" s="18">
        <v>0.57999999999999996</v>
      </c>
      <c r="Q11" s="18">
        <v>0.62</v>
      </c>
      <c r="R11" s="18">
        <v>0.66</v>
      </c>
      <c r="S11" s="18">
        <v>0.72</v>
      </c>
      <c r="T11" s="18">
        <v>0.79</v>
      </c>
      <c r="U11" s="23">
        <v>0.85</v>
      </c>
      <c r="V11" s="18">
        <v>0.89</v>
      </c>
      <c r="W11" s="18">
        <v>0.93</v>
      </c>
      <c r="X11" s="18">
        <v>0.97</v>
      </c>
      <c r="Y11" s="18">
        <v>1.02</v>
      </c>
      <c r="Z11" s="18">
        <v>1.0900000000000001</v>
      </c>
      <c r="AA11" s="23">
        <v>1.18</v>
      </c>
      <c r="AB11" s="24">
        <v>50</v>
      </c>
    </row>
    <row r="12" spans="1:28">
      <c r="A12" s="6">
        <v>26</v>
      </c>
      <c r="B12" s="18">
        <v>0.09</v>
      </c>
      <c r="C12" s="18">
        <v>0.13</v>
      </c>
      <c r="D12" s="18">
        <v>0.14000000000000001</v>
      </c>
      <c r="E12" s="18">
        <v>0.15</v>
      </c>
      <c r="F12" s="18">
        <v>0.17</v>
      </c>
      <c r="G12" s="18">
        <v>0.2</v>
      </c>
      <c r="H12" s="18">
        <v>0.23</v>
      </c>
      <c r="I12" s="18">
        <v>0.27</v>
      </c>
      <c r="J12" s="18">
        <v>0.3</v>
      </c>
      <c r="K12" s="18">
        <v>0.34</v>
      </c>
      <c r="L12" s="18">
        <v>0.37</v>
      </c>
      <c r="M12" s="18">
        <v>0.42</v>
      </c>
      <c r="N12" s="18">
        <v>0.49</v>
      </c>
      <c r="O12" s="18">
        <v>0.56000000000000005</v>
      </c>
      <c r="P12" s="18">
        <v>0.61</v>
      </c>
      <c r="Q12" s="18">
        <v>0.64</v>
      </c>
      <c r="R12" s="18">
        <v>0.68</v>
      </c>
      <c r="S12" s="18">
        <v>0.74</v>
      </c>
      <c r="T12" s="18">
        <v>0.81</v>
      </c>
      <c r="U12" s="23">
        <v>0.87</v>
      </c>
      <c r="V12" s="18">
        <v>0.93</v>
      </c>
      <c r="W12" s="18">
        <v>0.97</v>
      </c>
      <c r="X12" s="18">
        <v>1.02</v>
      </c>
      <c r="Y12" s="18">
        <v>1.0900000000000001</v>
      </c>
      <c r="Z12" s="18">
        <v>1.18</v>
      </c>
      <c r="AA12" s="23">
        <v>1.29</v>
      </c>
      <c r="AB12" s="24">
        <v>51</v>
      </c>
    </row>
    <row r="13" spans="1:28">
      <c r="A13" s="6">
        <v>27</v>
      </c>
      <c r="B13" s="18">
        <v>0.08</v>
      </c>
      <c r="C13" s="18">
        <v>0.12</v>
      </c>
      <c r="D13" s="18">
        <v>0.14000000000000001</v>
      </c>
      <c r="E13" s="18">
        <v>0.16</v>
      </c>
      <c r="F13" s="18">
        <v>0.18</v>
      </c>
      <c r="G13" s="18">
        <v>0.2</v>
      </c>
      <c r="H13" s="18">
        <v>0.24</v>
      </c>
      <c r="I13" s="18">
        <v>0.28000000000000003</v>
      </c>
      <c r="J13" s="18">
        <v>0.32</v>
      </c>
      <c r="K13" s="18">
        <v>0.36</v>
      </c>
      <c r="L13" s="18">
        <v>0.41</v>
      </c>
      <c r="M13" s="18">
        <v>0.47</v>
      </c>
      <c r="N13" s="18">
        <v>0.54</v>
      </c>
      <c r="O13" s="18">
        <v>0.6</v>
      </c>
      <c r="P13" s="18">
        <v>0.63</v>
      </c>
      <c r="Q13" s="18">
        <v>0.66</v>
      </c>
      <c r="R13" s="18">
        <v>0.71</v>
      </c>
      <c r="S13" s="18">
        <v>0.77</v>
      </c>
      <c r="T13" s="18">
        <v>0.84</v>
      </c>
      <c r="U13" s="23">
        <v>0.91</v>
      </c>
      <c r="V13" s="18">
        <v>0.97</v>
      </c>
      <c r="W13" s="18">
        <v>1.02</v>
      </c>
      <c r="X13" s="18">
        <v>1.0900000000000001</v>
      </c>
      <c r="Y13" s="18">
        <v>1.18</v>
      </c>
      <c r="Z13" s="18">
        <v>1.29</v>
      </c>
      <c r="AA13" s="23">
        <v>1.44</v>
      </c>
      <c r="AB13" s="24">
        <v>52</v>
      </c>
    </row>
    <row r="14" spans="1:28">
      <c r="A14" s="6">
        <v>28</v>
      </c>
      <c r="B14" s="18">
        <v>7.0000000000000007E-2</v>
      </c>
      <c r="C14" s="18">
        <v>0.12</v>
      </c>
      <c r="D14" s="18">
        <v>0.14000000000000001</v>
      </c>
      <c r="E14" s="18">
        <v>0.16</v>
      </c>
      <c r="F14" s="18">
        <v>0.18</v>
      </c>
      <c r="G14" s="18">
        <v>0.21</v>
      </c>
      <c r="H14" s="18">
        <v>0.25</v>
      </c>
      <c r="I14" s="18">
        <v>0.3</v>
      </c>
      <c r="J14" s="18">
        <v>0.35</v>
      </c>
      <c r="K14" s="18">
        <v>0.4</v>
      </c>
      <c r="L14" s="18">
        <v>0.45</v>
      </c>
      <c r="M14" s="18">
        <v>0.52</v>
      </c>
      <c r="N14" s="18">
        <v>0.59</v>
      </c>
      <c r="O14" s="18">
        <v>0.63</v>
      </c>
      <c r="P14" s="18">
        <v>0.66</v>
      </c>
      <c r="Q14" s="18">
        <v>0.69</v>
      </c>
      <c r="R14" s="18">
        <v>0.74</v>
      </c>
      <c r="S14" s="18">
        <v>0.8</v>
      </c>
      <c r="T14" s="18">
        <v>0.88</v>
      </c>
      <c r="U14" s="23">
        <v>0.95</v>
      </c>
      <c r="V14" s="18">
        <v>1.02</v>
      </c>
      <c r="W14" s="18">
        <v>1.0900000000000001</v>
      </c>
      <c r="X14" s="18">
        <v>1.18</v>
      </c>
      <c r="Y14" s="18">
        <v>1.29</v>
      </c>
      <c r="Z14" s="18">
        <v>1.44</v>
      </c>
      <c r="AA14" s="23">
        <v>1.61</v>
      </c>
      <c r="AB14" s="24">
        <v>53</v>
      </c>
    </row>
    <row r="15" spans="1:28">
      <c r="A15" s="6">
        <v>29</v>
      </c>
      <c r="B15" s="18">
        <v>7.0000000000000007E-2</v>
      </c>
      <c r="C15" s="18">
        <v>0.12</v>
      </c>
      <c r="D15" s="18">
        <v>0.15</v>
      </c>
      <c r="E15" s="18">
        <v>0.16</v>
      </c>
      <c r="F15" s="18">
        <v>0.18</v>
      </c>
      <c r="G15" s="18">
        <v>0.22</v>
      </c>
      <c r="H15" s="18">
        <v>0.27</v>
      </c>
      <c r="I15" s="18">
        <v>0.32</v>
      </c>
      <c r="J15" s="18">
        <v>0.38</v>
      </c>
      <c r="K15" s="18">
        <v>0.43</v>
      </c>
      <c r="L15" s="18">
        <v>0.49</v>
      </c>
      <c r="M15" s="18">
        <v>0.56000000000000005</v>
      </c>
      <c r="N15" s="18">
        <v>0.62</v>
      </c>
      <c r="O15" s="18">
        <v>0.65</v>
      </c>
      <c r="P15" s="18">
        <v>0.68</v>
      </c>
      <c r="Q15" s="18">
        <v>0.72</v>
      </c>
      <c r="R15" s="18">
        <v>0.77</v>
      </c>
      <c r="S15" s="18">
        <v>0.84</v>
      </c>
      <c r="T15" s="18">
        <v>0.93</v>
      </c>
      <c r="U15" s="23">
        <v>1.01</v>
      </c>
      <c r="V15" s="18">
        <v>1.0900000000000001</v>
      </c>
      <c r="W15" s="18">
        <v>1.18</v>
      </c>
      <c r="X15" s="18">
        <v>1.29</v>
      </c>
      <c r="Y15" s="18">
        <v>1.44</v>
      </c>
      <c r="Z15" s="18">
        <v>1.61</v>
      </c>
      <c r="AA15" s="23">
        <v>1.81</v>
      </c>
      <c r="AB15" s="24">
        <v>54</v>
      </c>
    </row>
    <row r="16" spans="1:28">
      <c r="A16" s="6">
        <v>30</v>
      </c>
      <c r="B16" s="18">
        <v>7.0000000000000007E-2</v>
      </c>
      <c r="C16" s="18">
        <v>0.13</v>
      </c>
      <c r="D16" s="18">
        <v>0.15</v>
      </c>
      <c r="E16" s="18">
        <v>0.17</v>
      </c>
      <c r="F16" s="18">
        <v>0.19</v>
      </c>
      <c r="G16" s="18">
        <v>0.24</v>
      </c>
      <c r="H16" s="18">
        <v>0.28999999999999998</v>
      </c>
      <c r="I16" s="18">
        <v>0.35</v>
      </c>
      <c r="J16" s="18">
        <v>0.41</v>
      </c>
      <c r="K16" s="18">
        <v>0.47</v>
      </c>
      <c r="L16" s="18">
        <v>0.52</v>
      </c>
      <c r="M16" s="18">
        <v>0.57999999999999996</v>
      </c>
      <c r="N16" s="18">
        <v>0.64</v>
      </c>
      <c r="O16" s="18">
        <v>0.68</v>
      </c>
      <c r="P16" s="18">
        <v>0.71</v>
      </c>
      <c r="Q16" s="18">
        <v>0.75</v>
      </c>
      <c r="R16" s="18">
        <v>0.84</v>
      </c>
      <c r="S16" s="18">
        <v>0.92</v>
      </c>
      <c r="T16" s="18">
        <v>1</v>
      </c>
      <c r="U16" s="23">
        <v>1.0900000000000001</v>
      </c>
      <c r="V16" s="18">
        <v>1.18</v>
      </c>
      <c r="W16" s="18">
        <v>1.29</v>
      </c>
      <c r="X16" s="18">
        <v>1.44</v>
      </c>
      <c r="Y16" s="18">
        <v>1.61</v>
      </c>
      <c r="Z16" s="18">
        <v>1.81</v>
      </c>
      <c r="AA16" s="23">
        <v>2.02</v>
      </c>
      <c r="AB16" s="24">
        <v>55</v>
      </c>
    </row>
    <row r="17" spans="1:28">
      <c r="A17" s="6">
        <v>31</v>
      </c>
      <c r="B17" s="18">
        <v>7.0000000000000007E-2</v>
      </c>
      <c r="C17" s="18">
        <v>0.13</v>
      </c>
      <c r="D17" s="18">
        <v>0.16</v>
      </c>
      <c r="E17" s="18">
        <v>0.18</v>
      </c>
      <c r="F17" s="18">
        <v>0.21</v>
      </c>
      <c r="G17" s="18">
        <v>0.26</v>
      </c>
      <c r="H17" s="18">
        <v>0.32</v>
      </c>
      <c r="I17" s="18">
        <v>0.38</v>
      </c>
      <c r="J17" s="18">
        <v>0.44</v>
      </c>
      <c r="K17" s="18">
        <v>0.49</v>
      </c>
      <c r="L17" s="18">
        <v>0.54</v>
      </c>
      <c r="M17" s="18">
        <v>0.6</v>
      </c>
      <c r="N17" s="18">
        <v>0.66</v>
      </c>
      <c r="O17" s="18">
        <v>0.7</v>
      </c>
      <c r="P17" s="18">
        <v>0.75</v>
      </c>
      <c r="Q17" s="18">
        <v>0.81</v>
      </c>
      <c r="R17" s="18">
        <v>0.9</v>
      </c>
      <c r="S17" s="18">
        <v>0.99</v>
      </c>
      <c r="T17" s="18">
        <v>1.07</v>
      </c>
      <c r="U17" s="23">
        <v>1.17</v>
      </c>
      <c r="V17" s="18">
        <v>1.29</v>
      </c>
      <c r="W17" s="18">
        <v>1.44</v>
      </c>
      <c r="X17" s="18">
        <v>1.61</v>
      </c>
      <c r="Y17" s="18">
        <v>1.81</v>
      </c>
      <c r="Z17" s="18">
        <v>2.02</v>
      </c>
      <c r="AA17" s="23">
        <v>2.2200000000000002</v>
      </c>
      <c r="AB17" s="24">
        <v>56</v>
      </c>
    </row>
    <row r="18" spans="1:28">
      <c r="A18" s="6">
        <v>32</v>
      </c>
      <c r="B18" s="18">
        <v>0.08</v>
      </c>
      <c r="C18" s="18">
        <v>0.14000000000000001</v>
      </c>
      <c r="D18" s="18">
        <v>0.17</v>
      </c>
      <c r="E18" s="18">
        <v>0.2</v>
      </c>
      <c r="F18" s="18">
        <v>0.24</v>
      </c>
      <c r="G18" s="18">
        <v>0.3</v>
      </c>
      <c r="H18" s="18">
        <v>0.35</v>
      </c>
      <c r="I18" s="18">
        <v>0.41</v>
      </c>
      <c r="J18" s="18">
        <v>0.46</v>
      </c>
      <c r="K18" s="18">
        <v>0.51</v>
      </c>
      <c r="L18" s="18">
        <v>0.56000000000000005</v>
      </c>
      <c r="M18" s="18">
        <v>0.62</v>
      </c>
      <c r="N18" s="18">
        <v>0.69</v>
      </c>
      <c r="O18" s="18">
        <v>0.74</v>
      </c>
      <c r="P18" s="18">
        <v>0.81</v>
      </c>
      <c r="Q18" s="18">
        <v>0.89</v>
      </c>
      <c r="R18" s="18">
        <v>0.98</v>
      </c>
      <c r="S18" s="18">
        <v>1.07</v>
      </c>
      <c r="T18" s="18">
        <v>1.17</v>
      </c>
      <c r="U18" s="23">
        <v>1.28</v>
      </c>
      <c r="V18" s="18">
        <v>1.44</v>
      </c>
      <c r="W18" s="18">
        <v>1.61</v>
      </c>
      <c r="X18" s="18">
        <v>1.81</v>
      </c>
      <c r="Y18" s="18">
        <v>2.02</v>
      </c>
      <c r="Z18" s="18">
        <v>2.2200000000000002</v>
      </c>
      <c r="AA18" s="23">
        <v>2.41</v>
      </c>
      <c r="AB18" s="24">
        <v>57</v>
      </c>
    </row>
    <row r="19" spans="1:28">
      <c r="A19" s="6">
        <v>33</v>
      </c>
      <c r="B19" s="18">
        <v>0.08</v>
      </c>
      <c r="C19" s="18">
        <v>0.15</v>
      </c>
      <c r="D19" s="18">
        <v>0.19</v>
      </c>
      <c r="E19" s="18">
        <v>0.23</v>
      </c>
      <c r="F19" s="18">
        <v>0.28000000000000003</v>
      </c>
      <c r="G19" s="18">
        <v>0.33</v>
      </c>
      <c r="H19" s="18">
        <v>0.39</v>
      </c>
      <c r="I19" s="18">
        <v>0.44</v>
      </c>
      <c r="J19" s="18">
        <v>0.48</v>
      </c>
      <c r="K19" s="18">
        <v>0.52</v>
      </c>
      <c r="L19" s="18">
        <v>0.57999999999999996</v>
      </c>
      <c r="M19" s="18">
        <v>0.65</v>
      </c>
      <c r="N19" s="18">
        <v>0.73</v>
      </c>
      <c r="O19" s="18">
        <v>0.81</v>
      </c>
      <c r="P19" s="18">
        <v>0.88</v>
      </c>
      <c r="Q19" s="18">
        <v>0.97</v>
      </c>
      <c r="R19" s="18">
        <v>1.07</v>
      </c>
      <c r="S19" s="18">
        <v>1.17</v>
      </c>
      <c r="T19" s="18">
        <v>1.27</v>
      </c>
      <c r="U19" s="23">
        <v>1.42</v>
      </c>
      <c r="V19" s="18">
        <v>1.61</v>
      </c>
      <c r="W19" s="18">
        <v>1.81</v>
      </c>
      <c r="X19" s="18">
        <v>2.02</v>
      </c>
      <c r="Y19" s="18">
        <v>2.2200000000000002</v>
      </c>
      <c r="Z19" s="18">
        <v>2.41</v>
      </c>
      <c r="AA19" s="23">
        <v>2.61</v>
      </c>
      <c r="AB19" s="24">
        <v>58</v>
      </c>
    </row>
    <row r="20" spans="1:28">
      <c r="A20" s="6">
        <v>34</v>
      </c>
      <c r="B20" s="18">
        <v>0.08</v>
      </c>
      <c r="C20" s="18">
        <v>0.15</v>
      </c>
      <c r="D20" s="18">
        <v>0.21</v>
      </c>
      <c r="E20" s="18">
        <v>0.26</v>
      </c>
      <c r="F20" s="18">
        <v>0.31</v>
      </c>
      <c r="G20" s="18">
        <v>0.36</v>
      </c>
      <c r="H20" s="18">
        <v>0.42</v>
      </c>
      <c r="I20" s="18">
        <v>0.46</v>
      </c>
      <c r="J20" s="18">
        <v>0.49</v>
      </c>
      <c r="K20" s="18">
        <v>0.54</v>
      </c>
      <c r="L20" s="18">
        <v>0.6</v>
      </c>
      <c r="M20" s="18">
        <v>0.68</v>
      </c>
      <c r="N20" s="18">
        <v>0.78</v>
      </c>
      <c r="O20" s="18">
        <v>0.88</v>
      </c>
      <c r="P20" s="18">
        <v>0.96</v>
      </c>
      <c r="Q20" s="18">
        <v>1.06</v>
      </c>
      <c r="R20" s="18">
        <v>1.1599999999999999</v>
      </c>
      <c r="S20" s="18">
        <v>1.27</v>
      </c>
      <c r="T20" s="18">
        <v>1.42</v>
      </c>
      <c r="U20" s="23">
        <v>1.59</v>
      </c>
      <c r="V20" s="18">
        <v>1.81</v>
      </c>
      <c r="W20" s="18">
        <v>2.02</v>
      </c>
      <c r="X20" s="18">
        <v>2.2200000000000002</v>
      </c>
      <c r="Y20" s="18">
        <v>2.41</v>
      </c>
      <c r="Z20" s="18">
        <v>2.61</v>
      </c>
      <c r="AA20" s="23">
        <v>2.82</v>
      </c>
      <c r="AB20" s="24">
        <v>59</v>
      </c>
    </row>
    <row r="21" spans="1:28">
      <c r="A21" s="6">
        <v>35</v>
      </c>
      <c r="B21" s="18">
        <v>0.09</v>
      </c>
      <c r="C21" s="18">
        <v>0.16</v>
      </c>
      <c r="D21" s="18">
        <v>0.23</v>
      </c>
      <c r="E21" s="18">
        <v>0.3</v>
      </c>
      <c r="F21" s="18">
        <v>0.35</v>
      </c>
      <c r="G21" s="18">
        <v>0.39</v>
      </c>
      <c r="H21" s="18">
        <v>0.46</v>
      </c>
      <c r="I21" s="18">
        <v>0.49</v>
      </c>
      <c r="J21" s="18">
        <v>0.51</v>
      </c>
      <c r="K21" s="18">
        <v>0.56000000000000005</v>
      </c>
      <c r="L21" s="18">
        <v>0.63</v>
      </c>
      <c r="M21" s="18">
        <v>0.75</v>
      </c>
      <c r="N21" s="18">
        <v>0.87</v>
      </c>
      <c r="O21" s="18">
        <v>0.96</v>
      </c>
      <c r="P21" s="18">
        <v>1.05</v>
      </c>
      <c r="Q21" s="18">
        <v>1.1499999999999999</v>
      </c>
      <c r="R21" s="18">
        <v>1.26</v>
      </c>
      <c r="S21" s="18">
        <v>1.4</v>
      </c>
      <c r="T21" s="18">
        <v>1.57</v>
      </c>
      <c r="U21" s="23">
        <v>1.78</v>
      </c>
      <c r="V21" s="18">
        <v>2.02</v>
      </c>
      <c r="W21" s="18">
        <v>2.2200000000000002</v>
      </c>
      <c r="X21" s="18">
        <v>2.41</v>
      </c>
      <c r="Y21" s="18">
        <v>2.61</v>
      </c>
      <c r="Z21" s="18">
        <v>2.82</v>
      </c>
      <c r="AA21" s="23">
        <v>3.05</v>
      </c>
      <c r="AB21" s="24">
        <v>60</v>
      </c>
    </row>
    <row r="22" spans="1:28">
      <c r="A22" s="6">
        <v>36</v>
      </c>
      <c r="B22" s="18">
        <v>0.1</v>
      </c>
      <c r="C22" s="18">
        <v>0.17</v>
      </c>
      <c r="D22" s="18">
        <v>0.26</v>
      </c>
      <c r="E22" s="18">
        <v>0.32</v>
      </c>
      <c r="F22" s="18">
        <v>0.38</v>
      </c>
      <c r="G22" s="18">
        <v>0.43</v>
      </c>
      <c r="H22" s="18">
        <v>0.49</v>
      </c>
      <c r="I22" s="18">
        <v>0.51</v>
      </c>
      <c r="J22" s="18">
        <v>0.54</v>
      </c>
      <c r="K22" s="18">
        <v>0.59</v>
      </c>
      <c r="L22" s="18">
        <v>0.7</v>
      </c>
      <c r="M22" s="18">
        <v>0.82</v>
      </c>
      <c r="N22" s="18">
        <v>0.95</v>
      </c>
      <c r="O22" s="18">
        <v>1.05</v>
      </c>
      <c r="P22" s="18">
        <v>1.1399999999999999</v>
      </c>
      <c r="Q22" s="18">
        <v>1.25</v>
      </c>
      <c r="R22" s="18">
        <v>1.38</v>
      </c>
      <c r="S22" s="18">
        <v>1.53</v>
      </c>
      <c r="T22" s="18">
        <v>1.74</v>
      </c>
      <c r="U22" s="23">
        <v>1.98</v>
      </c>
      <c r="V22" s="18">
        <v>2.2200000000000002</v>
      </c>
      <c r="W22" s="18">
        <v>2.41</v>
      </c>
      <c r="X22" s="18">
        <v>2.61</v>
      </c>
      <c r="Y22" s="18">
        <v>2.82</v>
      </c>
      <c r="Z22" s="18">
        <v>3.05</v>
      </c>
      <c r="AA22" s="23">
        <v>3.33</v>
      </c>
      <c r="AB22" s="24">
        <v>61</v>
      </c>
    </row>
    <row r="23" spans="1:28">
      <c r="A23" s="6">
        <v>37</v>
      </c>
      <c r="B23" s="18">
        <v>0.11</v>
      </c>
      <c r="C23" s="18">
        <v>0.18</v>
      </c>
      <c r="D23" s="18">
        <v>0.28999999999999998</v>
      </c>
      <c r="E23" s="18">
        <v>0.37</v>
      </c>
      <c r="F23" s="18">
        <v>0.43</v>
      </c>
      <c r="G23" s="18">
        <v>0.48</v>
      </c>
      <c r="H23" s="18">
        <v>0.51</v>
      </c>
      <c r="I23" s="18">
        <v>0.53</v>
      </c>
      <c r="J23" s="18">
        <v>0.56999999999999995</v>
      </c>
      <c r="K23" s="18">
        <v>0.65</v>
      </c>
      <c r="L23" s="18">
        <v>0.77</v>
      </c>
      <c r="M23" s="18">
        <v>0.91</v>
      </c>
      <c r="N23" s="18">
        <v>1.04</v>
      </c>
      <c r="O23" s="18">
        <v>1.1399999999999999</v>
      </c>
      <c r="P23" s="18">
        <v>1.24</v>
      </c>
      <c r="Q23" s="18">
        <v>1.35</v>
      </c>
      <c r="R23" s="18">
        <v>1.49</v>
      </c>
      <c r="S23" s="18">
        <v>1.68</v>
      </c>
      <c r="T23" s="18">
        <v>1.91</v>
      </c>
      <c r="U23" s="23">
        <v>2.17</v>
      </c>
      <c r="V23" s="18">
        <v>2.41</v>
      </c>
      <c r="W23" s="18">
        <v>2.61</v>
      </c>
      <c r="X23" s="18">
        <v>2.82</v>
      </c>
      <c r="Y23" s="18">
        <v>3.05</v>
      </c>
      <c r="Z23" s="18">
        <v>3.33</v>
      </c>
      <c r="AA23" s="23">
        <v>3.65</v>
      </c>
      <c r="AB23" s="24">
        <v>62</v>
      </c>
    </row>
    <row r="24" spans="1:28">
      <c r="A24" s="6">
        <v>38</v>
      </c>
      <c r="B24" s="18">
        <v>0.12</v>
      </c>
      <c r="C24" s="18">
        <v>0.19</v>
      </c>
      <c r="D24" s="18">
        <v>0.3</v>
      </c>
      <c r="E24" s="18">
        <v>0.4</v>
      </c>
      <c r="F24" s="18">
        <v>0.46</v>
      </c>
      <c r="G24" s="18">
        <v>0.51</v>
      </c>
      <c r="H24" s="18">
        <v>0.53</v>
      </c>
      <c r="I24" s="18">
        <v>0.56999999999999995</v>
      </c>
      <c r="J24" s="18">
        <v>0.62</v>
      </c>
      <c r="K24" s="18">
        <v>0.72</v>
      </c>
      <c r="L24" s="18">
        <v>0.86</v>
      </c>
      <c r="M24" s="18">
        <v>1</v>
      </c>
      <c r="N24" s="18">
        <v>1.1299999999999999</v>
      </c>
      <c r="O24" s="18">
        <v>1.24</v>
      </c>
      <c r="P24" s="18">
        <v>1.33</v>
      </c>
      <c r="Q24" s="18">
        <v>1.46</v>
      </c>
      <c r="R24" s="18">
        <v>1.62</v>
      </c>
      <c r="S24" s="18">
        <v>1.83</v>
      </c>
      <c r="T24" s="18">
        <v>2.08</v>
      </c>
      <c r="U24" s="23">
        <v>2.35</v>
      </c>
      <c r="V24" s="18">
        <v>2.61</v>
      </c>
      <c r="W24" s="18">
        <v>2.82</v>
      </c>
      <c r="X24" s="18">
        <v>3.05</v>
      </c>
      <c r="Y24" s="18">
        <v>3.33</v>
      </c>
      <c r="Z24" s="18">
        <v>3.65</v>
      </c>
      <c r="AA24" s="23">
        <v>4.01</v>
      </c>
      <c r="AB24" s="24">
        <v>63</v>
      </c>
    </row>
    <row r="25" spans="1:28">
      <c r="A25" s="6">
        <v>39</v>
      </c>
      <c r="B25" s="18">
        <v>0.13</v>
      </c>
      <c r="C25" s="18">
        <v>0.2</v>
      </c>
      <c r="D25" s="18">
        <v>0.32</v>
      </c>
      <c r="E25" s="18">
        <v>0.41</v>
      </c>
      <c r="F25" s="18">
        <v>0.49</v>
      </c>
      <c r="G25" s="18">
        <v>0.53</v>
      </c>
      <c r="H25" s="18">
        <v>0.56000000000000005</v>
      </c>
      <c r="I25" s="18">
        <v>0.61</v>
      </c>
      <c r="J25" s="18">
        <v>0.69</v>
      </c>
      <c r="K25" s="18">
        <v>0.81</v>
      </c>
      <c r="L25" s="18">
        <v>0.95</v>
      </c>
      <c r="M25" s="18">
        <v>1.0900000000000001</v>
      </c>
      <c r="N25" s="18">
        <v>1.22</v>
      </c>
      <c r="O25" s="18">
        <v>1.33</v>
      </c>
      <c r="P25" s="18">
        <v>1.43</v>
      </c>
      <c r="Q25" s="18">
        <v>1.58</v>
      </c>
      <c r="R25" s="18">
        <v>1.77</v>
      </c>
      <c r="S25" s="18">
        <v>1.99</v>
      </c>
      <c r="T25" s="18">
        <v>2.2599999999999998</v>
      </c>
      <c r="U25" s="23">
        <v>2.54</v>
      </c>
      <c r="V25" s="18">
        <v>2.82</v>
      </c>
      <c r="W25" s="18">
        <v>3.05</v>
      </c>
      <c r="X25" s="18">
        <v>3.33</v>
      </c>
      <c r="Y25" s="18">
        <v>3.65</v>
      </c>
      <c r="Z25" s="18">
        <v>4.01</v>
      </c>
      <c r="AA25" s="23">
        <v>4.42</v>
      </c>
      <c r="AB25" s="24">
        <v>64</v>
      </c>
    </row>
    <row r="26" spans="1:28">
      <c r="A26" s="6">
        <v>40</v>
      </c>
      <c r="B26" s="18">
        <v>0.13</v>
      </c>
      <c r="C26" s="18">
        <v>0.21</v>
      </c>
      <c r="D26" s="18">
        <v>0.33</v>
      </c>
      <c r="E26" s="18">
        <v>0.43</v>
      </c>
      <c r="F26" s="18">
        <v>0.52</v>
      </c>
      <c r="G26" s="18">
        <v>0.56000000000000005</v>
      </c>
      <c r="H26" s="18">
        <v>0.61</v>
      </c>
      <c r="I26" s="18">
        <v>0.67</v>
      </c>
      <c r="J26" s="18">
        <v>0.76</v>
      </c>
      <c r="K26" s="18">
        <v>0.9</v>
      </c>
      <c r="L26" s="18">
        <v>1.05</v>
      </c>
      <c r="M26" s="18">
        <v>1.18</v>
      </c>
      <c r="N26" s="18">
        <v>1.31</v>
      </c>
      <c r="O26" s="18">
        <v>1.43</v>
      </c>
      <c r="P26" s="18">
        <v>1.55</v>
      </c>
      <c r="Q26" s="18">
        <v>1.72</v>
      </c>
      <c r="R26" s="18">
        <v>1.92</v>
      </c>
      <c r="S26" s="18">
        <v>2.16</v>
      </c>
      <c r="T26" s="18">
        <v>2.44</v>
      </c>
      <c r="U26" s="23">
        <v>2.75</v>
      </c>
      <c r="V26" s="18">
        <v>3.05</v>
      </c>
      <c r="W26" s="18">
        <v>3.33</v>
      </c>
      <c r="X26" s="18">
        <v>3.65</v>
      </c>
      <c r="Y26" s="18">
        <v>4.01</v>
      </c>
      <c r="Z26" s="18">
        <v>4.42</v>
      </c>
      <c r="AA26" s="23">
        <v>4.8600000000000003</v>
      </c>
      <c r="AB26" s="24">
        <v>65</v>
      </c>
    </row>
    <row r="27" spans="1:28">
      <c r="A27" s="6">
        <v>41</v>
      </c>
      <c r="B27" s="18">
        <v>0.14000000000000001</v>
      </c>
      <c r="C27" s="18">
        <v>0.23</v>
      </c>
      <c r="D27" s="18">
        <v>0.33</v>
      </c>
      <c r="E27" s="18">
        <v>0.44</v>
      </c>
      <c r="F27" s="18">
        <v>0.54</v>
      </c>
      <c r="G27" s="18">
        <v>0.61</v>
      </c>
      <c r="H27" s="18">
        <v>0.67</v>
      </c>
      <c r="I27" s="18">
        <v>0.73</v>
      </c>
      <c r="J27" s="18">
        <v>0.84</v>
      </c>
      <c r="K27" s="18">
        <v>0.99</v>
      </c>
      <c r="L27" s="18">
        <v>1.1399999999999999</v>
      </c>
      <c r="M27" s="18">
        <v>1.27</v>
      </c>
      <c r="N27" s="18">
        <v>1.41</v>
      </c>
      <c r="O27" s="18">
        <v>1.54</v>
      </c>
      <c r="P27" s="18">
        <v>1.69</v>
      </c>
      <c r="Q27" s="18">
        <v>1.88</v>
      </c>
      <c r="R27" s="18">
        <v>2.1</v>
      </c>
      <c r="S27" s="18">
        <v>2.35</v>
      </c>
      <c r="T27" s="18">
        <v>2.64</v>
      </c>
      <c r="U27" s="23">
        <v>2.98</v>
      </c>
      <c r="V27" s="18">
        <v>3.33</v>
      </c>
      <c r="W27" s="18">
        <v>3.65</v>
      </c>
      <c r="X27" s="18">
        <v>4.01</v>
      </c>
      <c r="Y27" s="18">
        <v>4.42</v>
      </c>
      <c r="Z27" s="18">
        <v>4.8600000000000003</v>
      </c>
      <c r="AA27" s="23">
        <v>5.34</v>
      </c>
      <c r="AB27" s="24">
        <v>66</v>
      </c>
    </row>
    <row r="28" spans="1:28">
      <c r="A28" s="6">
        <v>42</v>
      </c>
      <c r="B28" s="18">
        <v>0.15</v>
      </c>
      <c r="C28" s="18">
        <v>0.24</v>
      </c>
      <c r="D28" s="18">
        <v>0.34</v>
      </c>
      <c r="E28" s="18">
        <v>0.46</v>
      </c>
      <c r="F28" s="18">
        <v>0.59</v>
      </c>
      <c r="G28" s="18">
        <v>0.67</v>
      </c>
      <c r="H28" s="18">
        <v>0.72</v>
      </c>
      <c r="I28" s="18">
        <v>0.8</v>
      </c>
      <c r="J28" s="18">
        <v>0.93</v>
      </c>
      <c r="K28" s="18">
        <v>1.0900000000000001</v>
      </c>
      <c r="L28" s="18">
        <v>1.23</v>
      </c>
      <c r="M28" s="18">
        <v>1.36</v>
      </c>
      <c r="N28" s="18">
        <v>1.51</v>
      </c>
      <c r="O28" s="18">
        <v>1.68</v>
      </c>
      <c r="P28" s="18">
        <v>1.85</v>
      </c>
      <c r="Q28" s="18">
        <v>2.06</v>
      </c>
      <c r="R28" s="18">
        <v>2.29</v>
      </c>
      <c r="S28" s="18">
        <v>2.5499999999999998</v>
      </c>
      <c r="T28" s="18">
        <v>2.87</v>
      </c>
      <c r="U28" s="23">
        <v>3.26</v>
      </c>
      <c r="V28" s="18">
        <v>3.65</v>
      </c>
      <c r="W28" s="18">
        <v>4.01</v>
      </c>
      <c r="X28" s="18">
        <v>4.42</v>
      </c>
      <c r="Y28" s="18">
        <v>4.8600000000000003</v>
      </c>
      <c r="Z28" s="18">
        <v>5.34</v>
      </c>
      <c r="AA28" s="23">
        <v>5.85</v>
      </c>
      <c r="AB28" s="24">
        <v>67</v>
      </c>
    </row>
    <row r="29" spans="1:28">
      <c r="A29" s="6">
        <v>43</v>
      </c>
      <c r="B29" s="18">
        <v>0.16</v>
      </c>
      <c r="C29" s="18">
        <v>0.25</v>
      </c>
      <c r="D29" s="18">
        <v>0.36</v>
      </c>
      <c r="E29" s="18">
        <v>0.52</v>
      </c>
      <c r="F29" s="18">
        <v>0.64</v>
      </c>
      <c r="G29" s="18">
        <v>0.71</v>
      </c>
      <c r="H29" s="18">
        <v>0.77</v>
      </c>
      <c r="I29" s="18">
        <v>0.87</v>
      </c>
      <c r="J29" s="18">
        <v>1.01</v>
      </c>
      <c r="K29" s="18">
        <v>1.17</v>
      </c>
      <c r="L29" s="18">
        <v>1.32</v>
      </c>
      <c r="M29" s="18">
        <v>1.46</v>
      </c>
      <c r="N29" s="18">
        <v>1.64</v>
      </c>
      <c r="O29" s="18">
        <v>1.84</v>
      </c>
      <c r="P29" s="18">
        <v>2.04</v>
      </c>
      <c r="Q29" s="18">
        <v>2.2599999999999998</v>
      </c>
      <c r="R29" s="18">
        <v>2.52</v>
      </c>
      <c r="S29" s="18">
        <v>2.82</v>
      </c>
      <c r="T29" s="18">
        <v>3.17</v>
      </c>
      <c r="U29" s="23">
        <v>3.58</v>
      </c>
      <c r="V29" s="18">
        <v>4.01</v>
      </c>
      <c r="W29" s="18">
        <v>4.42</v>
      </c>
      <c r="X29" s="18">
        <v>4.8600000000000003</v>
      </c>
      <c r="Y29" s="18">
        <v>5.34</v>
      </c>
      <c r="Z29" s="18">
        <v>5.85</v>
      </c>
      <c r="AA29" s="23">
        <v>6.41</v>
      </c>
      <c r="AB29" s="24">
        <v>68</v>
      </c>
    </row>
    <row r="30" spans="1:28">
      <c r="A30" s="6">
        <v>44</v>
      </c>
      <c r="B30" s="18">
        <v>0.18</v>
      </c>
      <c r="C30" s="18">
        <v>0.26</v>
      </c>
      <c r="D30" s="18">
        <v>0.39</v>
      </c>
      <c r="E30" s="18">
        <v>0.59</v>
      </c>
      <c r="F30" s="18">
        <v>0.69</v>
      </c>
      <c r="G30" s="18">
        <v>0.76</v>
      </c>
      <c r="H30" s="18">
        <v>0.82</v>
      </c>
      <c r="I30" s="18">
        <v>0.94</v>
      </c>
      <c r="J30" s="18">
        <v>1.1000000000000001</v>
      </c>
      <c r="K30" s="18">
        <v>1.26</v>
      </c>
      <c r="L30" s="18">
        <v>1.41</v>
      </c>
      <c r="M30" s="18">
        <v>1.58</v>
      </c>
      <c r="N30" s="18">
        <v>1.8</v>
      </c>
      <c r="O30" s="18">
        <v>2.0299999999999998</v>
      </c>
      <c r="P30" s="18">
        <v>2.2400000000000002</v>
      </c>
      <c r="Q30" s="18">
        <v>2.4900000000000002</v>
      </c>
      <c r="R30" s="18">
        <v>2.75</v>
      </c>
      <c r="S30" s="18">
        <v>3.06</v>
      </c>
      <c r="T30" s="18">
        <v>3.45</v>
      </c>
      <c r="U30" s="23">
        <v>3.93</v>
      </c>
      <c r="V30" s="18">
        <v>4.42</v>
      </c>
      <c r="W30" s="18">
        <v>4.8600000000000003</v>
      </c>
      <c r="X30" s="18">
        <v>5.34</v>
      </c>
      <c r="Y30" s="18">
        <v>5.85</v>
      </c>
      <c r="Z30" s="18">
        <v>6.41</v>
      </c>
      <c r="AA30" s="23">
        <v>7.05</v>
      </c>
      <c r="AB30" s="24">
        <v>69</v>
      </c>
    </row>
    <row r="31" spans="1:28">
      <c r="A31" s="6">
        <v>45</v>
      </c>
      <c r="B31" s="18">
        <v>0.21</v>
      </c>
      <c r="C31" s="18">
        <v>0.27</v>
      </c>
      <c r="D31" s="18">
        <v>0.43</v>
      </c>
      <c r="E31" s="18">
        <v>0.65</v>
      </c>
      <c r="F31" s="18">
        <v>0.74</v>
      </c>
      <c r="G31" s="18">
        <v>0.81</v>
      </c>
      <c r="H31" s="18">
        <v>0.89</v>
      </c>
      <c r="I31" s="18">
        <v>1.02</v>
      </c>
      <c r="J31" s="18">
        <v>1.19</v>
      </c>
      <c r="K31" s="18">
        <v>1.35</v>
      </c>
      <c r="L31" s="18">
        <v>1.52</v>
      </c>
      <c r="M31" s="18">
        <v>1.73</v>
      </c>
      <c r="N31" s="18">
        <v>1.98</v>
      </c>
      <c r="O31" s="18">
        <v>2.23</v>
      </c>
      <c r="P31" s="18">
        <v>2.4700000000000002</v>
      </c>
      <c r="Q31" s="18">
        <v>2.72</v>
      </c>
      <c r="R31" s="18">
        <v>3.03</v>
      </c>
      <c r="S31" s="18">
        <v>3.39</v>
      </c>
      <c r="T31" s="18">
        <v>3.82</v>
      </c>
      <c r="U31" s="23">
        <v>4.33</v>
      </c>
      <c r="V31" s="18">
        <v>4.8600000000000003</v>
      </c>
      <c r="W31" s="18">
        <v>5.34</v>
      </c>
      <c r="X31" s="18">
        <v>5.85</v>
      </c>
      <c r="Y31" s="18">
        <v>6.41</v>
      </c>
      <c r="Z31" s="18">
        <v>7.05</v>
      </c>
      <c r="AA31" s="23">
        <v>7.78</v>
      </c>
      <c r="AB31" s="24">
        <v>70</v>
      </c>
    </row>
    <row r="32" spans="1:28">
      <c r="A32" s="6">
        <v>46</v>
      </c>
      <c r="B32" s="18">
        <v>0.23</v>
      </c>
      <c r="C32" s="18">
        <v>0.27</v>
      </c>
      <c r="D32" s="18">
        <v>0.48</v>
      </c>
      <c r="E32" s="18">
        <v>0.7</v>
      </c>
      <c r="F32" s="18">
        <v>0.79</v>
      </c>
      <c r="G32" s="18">
        <v>0.88</v>
      </c>
      <c r="H32" s="18">
        <v>0.97</v>
      </c>
      <c r="I32" s="18">
        <v>1.1200000000000001</v>
      </c>
      <c r="J32" s="18">
        <v>1.28</v>
      </c>
      <c r="K32" s="18">
        <v>1.45</v>
      </c>
      <c r="L32" s="18">
        <v>1.65</v>
      </c>
      <c r="M32" s="18">
        <v>1.9</v>
      </c>
      <c r="N32" s="18">
        <v>2.19</v>
      </c>
      <c r="O32" s="18">
        <v>2.4700000000000002</v>
      </c>
      <c r="P32" s="18">
        <v>2.71</v>
      </c>
      <c r="Q32" s="18">
        <v>3</v>
      </c>
      <c r="R32" s="18">
        <v>3.35</v>
      </c>
      <c r="S32" s="18">
        <v>3.74</v>
      </c>
      <c r="T32" s="18">
        <v>4.21</v>
      </c>
      <c r="U32" s="23">
        <v>4.75</v>
      </c>
      <c r="V32" s="18">
        <v>5.34</v>
      </c>
      <c r="W32" s="18">
        <v>5.85</v>
      </c>
      <c r="X32" s="18">
        <v>6.41</v>
      </c>
      <c r="Y32" s="18">
        <v>7.05</v>
      </c>
      <c r="Z32" s="18">
        <v>7.78</v>
      </c>
      <c r="AA32" s="23">
        <v>8.66</v>
      </c>
      <c r="AB32" s="24">
        <v>71</v>
      </c>
    </row>
    <row r="33" spans="1:28">
      <c r="A33" s="6">
        <v>47</v>
      </c>
      <c r="B33" s="18">
        <v>0.24</v>
      </c>
      <c r="C33" s="18">
        <v>0.28000000000000003</v>
      </c>
      <c r="D33" s="18">
        <v>0.55000000000000004</v>
      </c>
      <c r="E33" s="18">
        <v>0.75</v>
      </c>
      <c r="F33" s="18">
        <v>0.85</v>
      </c>
      <c r="G33" s="18">
        <v>0.96</v>
      </c>
      <c r="H33" s="18">
        <v>1.06</v>
      </c>
      <c r="I33" s="18">
        <v>1.22</v>
      </c>
      <c r="J33" s="18">
        <v>1.38</v>
      </c>
      <c r="K33" s="18">
        <v>1.57</v>
      </c>
      <c r="L33" s="18">
        <v>1.79</v>
      </c>
      <c r="M33" s="18">
        <v>2.09</v>
      </c>
      <c r="N33" s="18">
        <v>2.4300000000000002</v>
      </c>
      <c r="O33" s="18">
        <v>2.71</v>
      </c>
      <c r="P33" s="18">
        <v>3</v>
      </c>
      <c r="Q33" s="18">
        <v>3.33</v>
      </c>
      <c r="R33" s="18">
        <v>3.71</v>
      </c>
      <c r="S33" s="18">
        <v>4.1399999999999997</v>
      </c>
      <c r="T33" s="18">
        <v>4.6399999999999997</v>
      </c>
      <c r="U33" s="23">
        <v>5.21</v>
      </c>
      <c r="V33" s="18">
        <v>5.85</v>
      </c>
      <c r="W33" s="18">
        <v>6.41</v>
      </c>
      <c r="X33" s="18">
        <v>7.05</v>
      </c>
      <c r="Y33" s="18">
        <v>7.78</v>
      </c>
      <c r="Z33" s="18">
        <v>8.66</v>
      </c>
      <c r="AA33" s="23">
        <v>9.6999999999999993</v>
      </c>
      <c r="AB33" s="24">
        <v>72</v>
      </c>
    </row>
    <row r="34" spans="1:28">
      <c r="A34" s="6">
        <v>48</v>
      </c>
      <c r="B34" s="25">
        <v>0.25</v>
      </c>
      <c r="C34" s="18">
        <v>0.31</v>
      </c>
      <c r="D34" s="26">
        <v>0.65</v>
      </c>
      <c r="E34" s="26">
        <v>0.82</v>
      </c>
      <c r="F34" s="26">
        <v>0.95</v>
      </c>
      <c r="G34" s="26">
        <v>1.05</v>
      </c>
      <c r="H34" s="26">
        <v>1.17</v>
      </c>
      <c r="I34" s="26">
        <v>1.33</v>
      </c>
      <c r="J34" s="26">
        <v>1.49</v>
      </c>
      <c r="K34" s="26">
        <v>1.7</v>
      </c>
      <c r="L34" s="26">
        <v>1.96</v>
      </c>
      <c r="M34" s="26">
        <v>2.31</v>
      </c>
      <c r="N34" s="26">
        <v>2.69</v>
      </c>
      <c r="O34" s="26">
        <v>3</v>
      </c>
      <c r="P34" s="26">
        <v>3.31</v>
      </c>
      <c r="Q34" s="26">
        <v>3.68</v>
      </c>
      <c r="R34" s="26">
        <v>4.1100000000000003</v>
      </c>
      <c r="S34" s="26">
        <v>4.58</v>
      </c>
      <c r="T34" s="26">
        <v>5.1100000000000003</v>
      </c>
      <c r="U34" s="23">
        <v>5.72</v>
      </c>
      <c r="V34" s="18">
        <v>6.41</v>
      </c>
      <c r="W34" s="18">
        <v>7.05</v>
      </c>
      <c r="X34" s="18">
        <v>7.78</v>
      </c>
      <c r="Y34" s="18">
        <v>8.66</v>
      </c>
      <c r="Z34" s="18">
        <v>9.6999999999999993</v>
      </c>
      <c r="AA34" s="23">
        <v>10.91</v>
      </c>
      <c r="AB34" s="24">
        <v>73</v>
      </c>
    </row>
    <row r="35" spans="1:28">
      <c r="A35" s="6">
        <v>49</v>
      </c>
      <c r="B35" s="25">
        <v>0.26</v>
      </c>
      <c r="C35" s="18">
        <v>0.36</v>
      </c>
      <c r="D35" s="26">
        <v>0.77</v>
      </c>
      <c r="E35" s="26">
        <v>0.92</v>
      </c>
      <c r="F35" s="26">
        <v>1.04</v>
      </c>
      <c r="G35" s="26">
        <v>1.1499999999999999</v>
      </c>
      <c r="H35" s="26">
        <v>1.29</v>
      </c>
      <c r="I35" s="26">
        <v>1.45</v>
      </c>
      <c r="J35" s="26">
        <v>1.62</v>
      </c>
      <c r="K35" s="26">
        <v>1.85</v>
      </c>
      <c r="L35" s="26">
        <v>2.15</v>
      </c>
      <c r="M35" s="26">
        <v>2.5299999999999998</v>
      </c>
      <c r="N35" s="26">
        <v>2.94</v>
      </c>
      <c r="O35" s="26">
        <v>3.28</v>
      </c>
      <c r="P35" s="26">
        <v>3.61</v>
      </c>
      <c r="Q35" s="26">
        <v>4.03</v>
      </c>
      <c r="R35" s="26">
        <v>4.51</v>
      </c>
      <c r="S35" s="26">
        <v>5.0199999999999996</v>
      </c>
      <c r="T35" s="26">
        <v>5.59</v>
      </c>
      <c r="U35" s="23">
        <v>6.26</v>
      </c>
      <c r="V35" s="18">
        <v>7.05</v>
      </c>
      <c r="W35" s="18">
        <v>7.78</v>
      </c>
      <c r="X35" s="18">
        <v>8.66</v>
      </c>
      <c r="Y35" s="18">
        <v>9.6999999999999993</v>
      </c>
      <c r="Z35" s="18">
        <v>10.91</v>
      </c>
      <c r="AA35" s="23">
        <v>12.31</v>
      </c>
      <c r="AB35" s="24">
        <v>74</v>
      </c>
    </row>
    <row r="36" spans="1:28">
      <c r="A36" s="6">
        <v>50</v>
      </c>
      <c r="B36" s="25">
        <v>0.27</v>
      </c>
      <c r="C36" s="18">
        <v>0.47</v>
      </c>
      <c r="D36" s="26">
        <v>0.89</v>
      </c>
      <c r="E36" s="26">
        <v>1.03</v>
      </c>
      <c r="F36" s="26">
        <v>1.1499999999999999</v>
      </c>
      <c r="G36" s="26">
        <v>1.27</v>
      </c>
      <c r="H36" s="26">
        <v>1.43</v>
      </c>
      <c r="I36" s="26">
        <v>1.57</v>
      </c>
      <c r="J36" s="26">
        <v>1.76</v>
      </c>
      <c r="K36" s="26">
        <v>2.0299999999999998</v>
      </c>
      <c r="L36" s="26">
        <v>2.37</v>
      </c>
      <c r="M36" s="26">
        <v>2.76</v>
      </c>
      <c r="N36" s="26">
        <v>3.17</v>
      </c>
      <c r="O36" s="26">
        <v>3.53</v>
      </c>
      <c r="P36" s="26">
        <v>3.91</v>
      </c>
      <c r="Q36" s="26">
        <v>4.4000000000000004</v>
      </c>
      <c r="R36" s="26">
        <v>4.93</v>
      </c>
      <c r="S36" s="26">
        <v>5.47</v>
      </c>
      <c r="T36" s="26">
        <v>6.09</v>
      </c>
      <c r="U36" s="23">
        <v>6.86</v>
      </c>
      <c r="V36" s="18">
        <v>7.78</v>
      </c>
      <c r="W36" s="18">
        <v>8.66</v>
      </c>
      <c r="X36" s="18">
        <v>9.6999999999999993</v>
      </c>
      <c r="Y36" s="18">
        <v>10.91</v>
      </c>
      <c r="Z36" s="18">
        <v>12.31</v>
      </c>
      <c r="AA36" s="23">
        <v>13.94</v>
      </c>
      <c r="AB36" s="24">
        <v>75</v>
      </c>
    </row>
    <row r="37" spans="1:28">
      <c r="A37" s="6">
        <v>51</v>
      </c>
      <c r="B37" s="25">
        <v>0.28000000000000003</v>
      </c>
      <c r="C37" s="18">
        <v>0.61</v>
      </c>
      <c r="D37" s="26">
        <v>1</v>
      </c>
      <c r="E37" s="26">
        <v>1.1399999999999999</v>
      </c>
      <c r="F37" s="26">
        <v>1.27</v>
      </c>
      <c r="G37" s="26">
        <v>1.41</v>
      </c>
      <c r="H37" s="26">
        <v>1.55</v>
      </c>
      <c r="I37" s="26">
        <v>1.71</v>
      </c>
      <c r="J37" s="26">
        <v>1.93</v>
      </c>
      <c r="K37" s="26">
        <v>2.23</v>
      </c>
      <c r="L37" s="26">
        <v>2.6</v>
      </c>
      <c r="M37" s="26">
        <v>2.99</v>
      </c>
      <c r="N37" s="26">
        <v>3.4</v>
      </c>
      <c r="O37" s="26">
        <v>3.78</v>
      </c>
      <c r="P37" s="26">
        <v>4.2300000000000004</v>
      </c>
      <c r="Q37" s="26">
        <v>4.79</v>
      </c>
      <c r="R37" s="26">
        <v>5.36</v>
      </c>
      <c r="S37" s="26">
        <v>5.94</v>
      </c>
      <c r="T37" s="26">
        <v>6.64</v>
      </c>
      <c r="U37" s="23">
        <v>7.54</v>
      </c>
      <c r="V37" s="18">
        <v>8.66</v>
      </c>
      <c r="W37" s="18">
        <v>9.6999999999999993</v>
      </c>
      <c r="X37" s="18">
        <v>10.91</v>
      </c>
      <c r="Y37" s="18">
        <v>12.31</v>
      </c>
      <c r="Z37" s="18">
        <v>13.94</v>
      </c>
      <c r="AA37" s="23">
        <v>15.8</v>
      </c>
      <c r="AB37" s="24">
        <v>76</v>
      </c>
    </row>
    <row r="38" spans="1:28">
      <c r="A38" s="6">
        <v>52</v>
      </c>
      <c r="B38" s="25">
        <v>0.28999999999999998</v>
      </c>
      <c r="C38" s="18">
        <v>0.76</v>
      </c>
      <c r="D38" s="26">
        <v>1.08</v>
      </c>
      <c r="E38" s="26">
        <v>1.22</v>
      </c>
      <c r="F38" s="26">
        <v>1.37</v>
      </c>
      <c r="G38" s="26">
        <v>1.53</v>
      </c>
      <c r="H38" s="26">
        <v>1.69</v>
      </c>
      <c r="I38" s="26">
        <v>1.88</v>
      </c>
      <c r="J38" s="26">
        <v>2.14</v>
      </c>
      <c r="K38" s="26">
        <v>2.48</v>
      </c>
      <c r="L38" s="26">
        <v>2.86</v>
      </c>
      <c r="M38" s="26">
        <v>3.23</v>
      </c>
      <c r="N38" s="26">
        <v>3.64</v>
      </c>
      <c r="O38" s="26">
        <v>4.08</v>
      </c>
      <c r="P38" s="26">
        <v>4.6100000000000003</v>
      </c>
      <c r="Q38" s="26">
        <v>5.23</v>
      </c>
      <c r="R38" s="26">
        <v>5.8</v>
      </c>
      <c r="S38" s="26">
        <v>6.43</v>
      </c>
      <c r="T38" s="26">
        <v>7.29</v>
      </c>
      <c r="U38" s="23">
        <v>8.39</v>
      </c>
      <c r="V38" s="18">
        <v>9.6999999999999993</v>
      </c>
      <c r="W38" s="18">
        <v>10.91</v>
      </c>
      <c r="X38" s="18">
        <v>12.31</v>
      </c>
      <c r="Y38" s="18">
        <v>13.94</v>
      </c>
      <c r="Z38" s="18">
        <v>15.8</v>
      </c>
      <c r="AA38" s="23">
        <v>17.96</v>
      </c>
      <c r="AB38" s="24">
        <v>77</v>
      </c>
    </row>
    <row r="39" spans="1:28">
      <c r="A39" s="6">
        <v>53</v>
      </c>
      <c r="B39" s="25">
        <v>0.3</v>
      </c>
      <c r="C39" s="18">
        <v>0.85</v>
      </c>
      <c r="D39" s="26">
        <v>1.1299999999999999</v>
      </c>
      <c r="E39" s="26">
        <v>1.31</v>
      </c>
      <c r="F39" s="26">
        <v>1.49</v>
      </c>
      <c r="G39" s="26">
        <v>1.67</v>
      </c>
      <c r="H39" s="26">
        <v>1.86</v>
      </c>
      <c r="I39" s="26">
        <v>2.08</v>
      </c>
      <c r="J39" s="26">
        <v>2.38</v>
      </c>
      <c r="K39" s="26">
        <v>2.75</v>
      </c>
      <c r="L39" s="26">
        <v>3.13</v>
      </c>
      <c r="M39" s="26">
        <v>3.49</v>
      </c>
      <c r="N39" s="26">
        <v>3.91</v>
      </c>
      <c r="O39" s="26">
        <v>4.41</v>
      </c>
      <c r="P39" s="26">
        <v>5.0199999999999996</v>
      </c>
      <c r="Q39" s="26">
        <v>5.69</v>
      </c>
      <c r="R39" s="26">
        <v>6.38</v>
      </c>
      <c r="S39" s="26">
        <v>7.19</v>
      </c>
      <c r="T39" s="26">
        <v>8.19</v>
      </c>
      <c r="U39" s="23">
        <v>9.4</v>
      </c>
      <c r="V39" s="18">
        <v>10.91</v>
      </c>
      <c r="W39" s="18">
        <v>12.31</v>
      </c>
      <c r="X39" s="18">
        <v>13.94</v>
      </c>
      <c r="Y39" s="18">
        <v>15.8</v>
      </c>
      <c r="Z39" s="18">
        <v>17.96</v>
      </c>
      <c r="AA39" s="23">
        <v>20.47</v>
      </c>
      <c r="AB39" s="24">
        <v>78</v>
      </c>
    </row>
    <row r="40" spans="1:28">
      <c r="A40" s="6">
        <v>54</v>
      </c>
      <c r="B40" s="25">
        <v>0.31</v>
      </c>
      <c r="C40" s="18">
        <v>0.87</v>
      </c>
      <c r="D40" s="26">
        <v>1.18</v>
      </c>
      <c r="E40" s="26">
        <v>1.39</v>
      </c>
      <c r="F40" s="26">
        <v>1.63</v>
      </c>
      <c r="G40" s="26">
        <v>1.84</v>
      </c>
      <c r="H40" s="26">
        <v>2.06</v>
      </c>
      <c r="I40" s="26">
        <v>2.33</v>
      </c>
      <c r="J40" s="26">
        <v>2.67</v>
      </c>
      <c r="K40" s="26">
        <v>3.05</v>
      </c>
      <c r="L40" s="26">
        <v>3.41</v>
      </c>
      <c r="M40" s="26">
        <v>3.77</v>
      </c>
      <c r="N40" s="26">
        <v>4.24</v>
      </c>
      <c r="O40" s="26">
        <v>4.83</v>
      </c>
      <c r="P40" s="26">
        <v>5.53</v>
      </c>
      <c r="Q40" s="26">
        <v>6.3</v>
      </c>
      <c r="R40" s="26">
        <v>7.11</v>
      </c>
      <c r="S40" s="18">
        <v>8.09</v>
      </c>
      <c r="T40" s="18">
        <v>9.26</v>
      </c>
      <c r="U40" s="27">
        <v>10.65</v>
      </c>
      <c r="V40" s="18">
        <v>12.31</v>
      </c>
      <c r="W40" s="18">
        <v>13.94</v>
      </c>
      <c r="X40" s="18">
        <v>15.8</v>
      </c>
      <c r="Y40" s="18">
        <v>17.96</v>
      </c>
      <c r="Z40" s="18">
        <v>20.47</v>
      </c>
      <c r="AA40" s="23">
        <v>23.47</v>
      </c>
      <c r="AB40" s="24">
        <v>79</v>
      </c>
    </row>
    <row r="41" spans="1:28">
      <c r="A41" s="6">
        <v>55</v>
      </c>
      <c r="B41" s="25">
        <v>0.32</v>
      </c>
      <c r="C41" s="18">
        <v>0.88</v>
      </c>
      <c r="D41" s="26">
        <v>1.21</v>
      </c>
      <c r="E41" s="26">
        <v>1.44</v>
      </c>
      <c r="F41" s="26">
        <v>1.79</v>
      </c>
      <c r="G41" s="26">
        <v>2.04</v>
      </c>
      <c r="H41" s="26">
        <v>2.31</v>
      </c>
      <c r="I41" s="26">
        <v>2.61</v>
      </c>
      <c r="J41" s="26">
        <v>2.97</v>
      </c>
      <c r="K41" s="26">
        <v>3.35</v>
      </c>
      <c r="L41" s="26">
        <v>3.7</v>
      </c>
      <c r="M41" s="26">
        <v>4.07</v>
      </c>
      <c r="N41" s="26">
        <v>4.6100000000000003</v>
      </c>
      <c r="O41" s="26">
        <v>5.32</v>
      </c>
      <c r="P41" s="26">
        <v>6.13</v>
      </c>
      <c r="Q41" s="26">
        <v>7.04</v>
      </c>
      <c r="R41" s="26">
        <v>7.99</v>
      </c>
      <c r="S41" s="26">
        <v>9.1199999999999992</v>
      </c>
      <c r="T41" s="23">
        <v>10.55</v>
      </c>
      <c r="U41" s="18">
        <v>12.31</v>
      </c>
      <c r="V41" s="18">
        <v>13.94</v>
      </c>
      <c r="W41" s="18">
        <v>15.8</v>
      </c>
      <c r="X41" s="18">
        <v>17.96</v>
      </c>
      <c r="Y41" s="18">
        <v>20.47</v>
      </c>
      <c r="Z41" s="18">
        <v>23.47</v>
      </c>
      <c r="AA41" s="23">
        <v>27.12</v>
      </c>
      <c r="AB41" s="24">
        <v>80</v>
      </c>
    </row>
    <row r="42" spans="1:28">
      <c r="A42" s="6">
        <v>56</v>
      </c>
      <c r="B42" s="25">
        <v>0.33</v>
      </c>
      <c r="C42" s="18">
        <v>0.89</v>
      </c>
      <c r="D42" s="26">
        <v>1.23</v>
      </c>
      <c r="E42" s="26">
        <v>1.53</v>
      </c>
      <c r="F42" s="26">
        <v>2</v>
      </c>
      <c r="G42" s="26">
        <v>2.29</v>
      </c>
      <c r="H42" s="26">
        <v>2.6</v>
      </c>
      <c r="I42" s="26">
        <v>2.92</v>
      </c>
      <c r="J42" s="26">
        <v>3.29</v>
      </c>
      <c r="K42" s="26">
        <v>3.64</v>
      </c>
      <c r="L42" s="26">
        <v>3.97</v>
      </c>
      <c r="M42" s="26">
        <v>4.41</v>
      </c>
      <c r="N42" s="26">
        <v>5.0599999999999996</v>
      </c>
      <c r="O42" s="26">
        <v>5.9</v>
      </c>
      <c r="P42" s="26">
        <v>6.85</v>
      </c>
      <c r="Q42" s="26">
        <v>7.92</v>
      </c>
      <c r="R42" s="26">
        <v>9.09</v>
      </c>
      <c r="S42" s="26">
        <v>10.41</v>
      </c>
      <c r="T42" s="23">
        <v>12.02</v>
      </c>
      <c r="U42" s="18">
        <v>13.94</v>
      </c>
      <c r="V42" s="18">
        <v>15.8</v>
      </c>
      <c r="W42" s="18">
        <v>17.96</v>
      </c>
      <c r="X42" s="18">
        <v>20.47</v>
      </c>
      <c r="Y42" s="18">
        <v>23.47</v>
      </c>
      <c r="Z42" s="18">
        <v>27.12</v>
      </c>
      <c r="AA42" s="23">
        <v>31.27</v>
      </c>
      <c r="AB42" s="24">
        <v>81</v>
      </c>
    </row>
    <row r="43" spans="1:28">
      <c r="A43" s="6">
        <v>57</v>
      </c>
      <c r="B43" s="25">
        <v>0.34</v>
      </c>
      <c r="C43" s="18">
        <v>0.91</v>
      </c>
      <c r="D43" s="26">
        <v>1.24</v>
      </c>
      <c r="E43" s="26">
        <v>1.67</v>
      </c>
      <c r="F43" s="26">
        <v>2.25</v>
      </c>
      <c r="G43" s="26">
        <v>2.58</v>
      </c>
      <c r="H43" s="26">
        <v>2.91</v>
      </c>
      <c r="I43" s="26">
        <v>3.23</v>
      </c>
      <c r="J43" s="26">
        <v>3.58</v>
      </c>
      <c r="K43" s="26">
        <v>3.89</v>
      </c>
      <c r="L43" s="26">
        <v>4.24</v>
      </c>
      <c r="M43" s="26">
        <v>4.76</v>
      </c>
      <c r="N43" s="26">
        <v>5.56</v>
      </c>
      <c r="O43" s="26">
        <v>6.55</v>
      </c>
      <c r="P43" s="26">
        <v>7.67</v>
      </c>
      <c r="Q43" s="26">
        <v>8.92</v>
      </c>
      <c r="R43" s="26">
        <v>10.27</v>
      </c>
      <c r="S43" s="26">
        <v>11.78</v>
      </c>
      <c r="T43" s="23">
        <v>13.6</v>
      </c>
      <c r="U43" s="18">
        <v>15.8</v>
      </c>
      <c r="V43" s="18">
        <v>17.96</v>
      </c>
      <c r="W43" s="18">
        <v>20.47</v>
      </c>
      <c r="X43" s="18">
        <v>23.47</v>
      </c>
      <c r="Y43" s="18">
        <v>27.12</v>
      </c>
      <c r="Z43" s="18">
        <v>31.27</v>
      </c>
      <c r="AA43" s="23">
        <v>35.369999999999997</v>
      </c>
      <c r="AB43" s="24">
        <v>82</v>
      </c>
    </row>
    <row r="44" spans="1:28">
      <c r="A44" s="6">
        <v>58</v>
      </c>
      <c r="B44" s="25">
        <v>0.35</v>
      </c>
      <c r="C44" s="18">
        <v>0.93</v>
      </c>
      <c r="D44" s="26">
        <v>1.28</v>
      </c>
      <c r="E44" s="26">
        <v>1.88</v>
      </c>
      <c r="F44" s="26">
        <v>2.54</v>
      </c>
      <c r="G44" s="26">
        <v>2.9</v>
      </c>
      <c r="H44" s="26">
        <v>3.22</v>
      </c>
      <c r="I44" s="26">
        <v>3.52</v>
      </c>
      <c r="J44" s="26">
        <v>3.81</v>
      </c>
      <c r="K44" s="26">
        <v>4.13</v>
      </c>
      <c r="L44" s="26">
        <v>4.54</v>
      </c>
      <c r="M44" s="26">
        <v>5.2</v>
      </c>
      <c r="N44" s="26">
        <v>6.18</v>
      </c>
      <c r="O44" s="26">
        <v>7.35</v>
      </c>
      <c r="P44" s="26">
        <v>8.66</v>
      </c>
      <c r="Q44" s="26">
        <v>10.119999999999999</v>
      </c>
      <c r="R44" s="26">
        <v>11.66</v>
      </c>
      <c r="S44" s="26">
        <v>13.37</v>
      </c>
      <c r="T44" s="23">
        <v>15.46</v>
      </c>
      <c r="U44" s="18">
        <v>17.96</v>
      </c>
      <c r="V44" s="18">
        <v>20.47</v>
      </c>
      <c r="W44" s="18">
        <v>23.47</v>
      </c>
      <c r="X44" s="18">
        <v>27.12</v>
      </c>
      <c r="Y44" s="18">
        <v>31.27</v>
      </c>
      <c r="Z44" s="18">
        <v>35.369999999999997</v>
      </c>
      <c r="AA44" s="23">
        <v>39.840000000000003</v>
      </c>
      <c r="AB44" s="24">
        <v>83</v>
      </c>
    </row>
    <row r="45" spans="1:28">
      <c r="A45" s="6">
        <v>59</v>
      </c>
      <c r="B45" s="25">
        <v>0.37</v>
      </c>
      <c r="C45" s="18">
        <v>0.96</v>
      </c>
      <c r="D45" s="26">
        <v>1.35</v>
      </c>
      <c r="E45" s="26">
        <v>2.17</v>
      </c>
      <c r="F45" s="26">
        <v>2.86</v>
      </c>
      <c r="G45" s="26">
        <v>3.22</v>
      </c>
      <c r="H45" s="26">
        <v>3.51</v>
      </c>
      <c r="I45" s="26">
        <v>3.76</v>
      </c>
      <c r="J45" s="26">
        <v>4.04</v>
      </c>
      <c r="K45" s="26">
        <v>4.3899999999999997</v>
      </c>
      <c r="L45" s="26">
        <v>4.93</v>
      </c>
      <c r="M45" s="26">
        <v>5.79</v>
      </c>
      <c r="N45" s="26">
        <v>6.98</v>
      </c>
      <c r="O45" s="26">
        <v>8.35</v>
      </c>
      <c r="P45" s="26">
        <v>9.86</v>
      </c>
      <c r="Q45" s="26">
        <v>11.53</v>
      </c>
      <c r="R45" s="26">
        <v>13.31</v>
      </c>
      <c r="S45" s="26">
        <v>15.26</v>
      </c>
      <c r="T45" s="23">
        <v>17.64</v>
      </c>
      <c r="U45" s="18">
        <v>20.47</v>
      </c>
      <c r="V45" s="18">
        <v>23.47</v>
      </c>
      <c r="W45" s="18">
        <v>27.12</v>
      </c>
      <c r="X45" s="18">
        <v>31.27</v>
      </c>
      <c r="Y45" s="18">
        <v>35.369999999999997</v>
      </c>
      <c r="Z45" s="18">
        <v>39.840000000000003</v>
      </c>
      <c r="AA45" s="23">
        <v>45.2</v>
      </c>
      <c r="AB45" s="24">
        <v>84</v>
      </c>
    </row>
    <row r="46" spans="1:28">
      <c r="A46" s="6">
        <v>60</v>
      </c>
      <c r="B46" s="25">
        <v>0.43</v>
      </c>
      <c r="C46" s="18">
        <v>1</v>
      </c>
      <c r="D46" s="26">
        <v>1.54</v>
      </c>
      <c r="E46" s="26">
        <v>2.46</v>
      </c>
      <c r="F46" s="26">
        <v>3.18</v>
      </c>
      <c r="G46" s="26">
        <v>3.5</v>
      </c>
      <c r="H46" s="26">
        <v>3.73</v>
      </c>
      <c r="I46" s="26">
        <v>3.96</v>
      </c>
      <c r="J46" s="26">
        <v>4.25</v>
      </c>
      <c r="K46" s="26">
        <v>4.72</v>
      </c>
      <c r="L46" s="26">
        <v>5.44</v>
      </c>
      <c r="M46" s="26">
        <v>6.55</v>
      </c>
      <c r="N46" s="26">
        <v>7.97</v>
      </c>
      <c r="O46" s="26">
        <v>9.52</v>
      </c>
      <c r="P46" s="26">
        <v>11.27</v>
      </c>
      <c r="Q46" s="26">
        <v>13.15</v>
      </c>
      <c r="R46" s="26">
        <v>15.15</v>
      </c>
      <c r="S46" s="26">
        <v>17.25</v>
      </c>
      <c r="T46" s="23">
        <v>20.11</v>
      </c>
      <c r="U46" s="18">
        <v>23.47</v>
      </c>
      <c r="V46" s="18">
        <v>27.12</v>
      </c>
      <c r="W46" s="18">
        <v>31.27</v>
      </c>
      <c r="X46" s="18">
        <v>35.369999999999997</v>
      </c>
      <c r="Y46" s="18">
        <v>39.840000000000003</v>
      </c>
      <c r="Z46" s="18">
        <v>45.2</v>
      </c>
      <c r="AA46" s="23">
        <v>53.44</v>
      </c>
      <c r="AB46" s="24">
        <v>85</v>
      </c>
    </row>
    <row r="47" spans="1:28">
      <c r="A47" s="6">
        <v>61</v>
      </c>
      <c r="B47" s="25">
        <v>0.51</v>
      </c>
      <c r="C47" s="18">
        <v>1.03</v>
      </c>
      <c r="D47" s="26">
        <v>1.82</v>
      </c>
      <c r="E47" s="26">
        <v>2.72</v>
      </c>
      <c r="F47" s="26">
        <v>3.46</v>
      </c>
      <c r="G47" s="26">
        <v>3.71</v>
      </c>
      <c r="H47" s="26">
        <v>3.92</v>
      </c>
      <c r="I47" s="26">
        <v>4.16</v>
      </c>
      <c r="J47" s="26">
        <v>4.55</v>
      </c>
      <c r="K47" s="26">
        <v>5.17</v>
      </c>
      <c r="L47" s="26">
        <v>6.15</v>
      </c>
      <c r="M47" s="26">
        <v>7.52</v>
      </c>
      <c r="N47" s="26">
        <v>9.16</v>
      </c>
      <c r="O47" s="26">
        <v>10.96</v>
      </c>
      <c r="P47" s="26">
        <v>12.89</v>
      </c>
      <c r="Q47" s="26">
        <v>15</v>
      </c>
      <c r="R47" s="26">
        <v>17.22</v>
      </c>
      <c r="S47" s="26">
        <v>19.8</v>
      </c>
      <c r="T47" s="27">
        <v>23.18</v>
      </c>
      <c r="U47" s="18">
        <v>27.12</v>
      </c>
      <c r="V47" s="18">
        <v>31.27</v>
      </c>
      <c r="W47" s="18">
        <v>35.369999999999997</v>
      </c>
      <c r="X47" s="18">
        <v>39.840000000000003</v>
      </c>
      <c r="Y47" s="18">
        <v>45.2</v>
      </c>
      <c r="Z47" s="18">
        <v>53.44</v>
      </c>
      <c r="AA47" s="23">
        <v>60.72</v>
      </c>
      <c r="AB47" s="24">
        <v>86</v>
      </c>
    </row>
    <row r="48" spans="1:28">
      <c r="A48" s="6">
        <v>62</v>
      </c>
      <c r="B48" s="25">
        <v>0.61</v>
      </c>
      <c r="C48" s="18">
        <v>1.1599999999999999</v>
      </c>
      <c r="D48" s="26">
        <v>2.16</v>
      </c>
      <c r="E48" s="18">
        <v>2.89</v>
      </c>
      <c r="F48" s="26">
        <v>3.66</v>
      </c>
      <c r="G48" s="26">
        <v>3.88</v>
      </c>
      <c r="H48" s="26">
        <v>4.09</v>
      </c>
      <c r="I48" s="26">
        <v>4.42</v>
      </c>
      <c r="J48" s="26">
        <v>4.96</v>
      </c>
      <c r="K48" s="26">
        <v>5.82</v>
      </c>
      <c r="L48" s="26">
        <v>7.07</v>
      </c>
      <c r="M48" s="26">
        <v>8.6999999999999993</v>
      </c>
      <c r="N48" s="26">
        <v>10.54</v>
      </c>
      <c r="O48" s="26">
        <v>12.5</v>
      </c>
      <c r="P48" s="26">
        <v>14.64</v>
      </c>
      <c r="Q48" s="26">
        <v>17</v>
      </c>
      <c r="R48" s="26">
        <v>19.7</v>
      </c>
      <c r="S48" s="23">
        <v>23.13</v>
      </c>
      <c r="T48" s="18">
        <v>27.12</v>
      </c>
      <c r="U48" s="26">
        <v>31.27</v>
      </c>
      <c r="V48" s="18">
        <v>35.369999999999997</v>
      </c>
      <c r="W48" s="18">
        <v>39.840000000000003</v>
      </c>
      <c r="X48" s="18">
        <v>45.2</v>
      </c>
      <c r="Y48" s="18">
        <v>53.44</v>
      </c>
      <c r="Z48" s="18">
        <v>60.72</v>
      </c>
      <c r="AA48" s="23">
        <v>68.88</v>
      </c>
      <c r="AB48" s="24">
        <v>87</v>
      </c>
    </row>
    <row r="49" spans="1:28">
      <c r="A49" s="6">
        <v>63</v>
      </c>
      <c r="B49" s="25">
        <v>0.73</v>
      </c>
      <c r="C49" s="18">
        <v>1.32</v>
      </c>
      <c r="D49" s="26">
        <v>2.52</v>
      </c>
      <c r="E49" s="26">
        <v>3.22</v>
      </c>
      <c r="F49" s="26">
        <v>3.81</v>
      </c>
      <c r="G49" s="26">
        <v>4.07</v>
      </c>
      <c r="H49" s="26">
        <v>4.38</v>
      </c>
      <c r="I49" s="26">
        <v>4.8899999999999997</v>
      </c>
      <c r="J49" s="26">
        <v>5.62</v>
      </c>
      <c r="K49" s="26">
        <v>6.71</v>
      </c>
      <c r="L49" s="26">
        <v>8.24</v>
      </c>
      <c r="M49" s="26">
        <v>10.11</v>
      </c>
      <c r="N49" s="26">
        <v>12.14</v>
      </c>
      <c r="O49" s="26">
        <v>14.3</v>
      </c>
      <c r="P49" s="26">
        <v>16.690000000000001</v>
      </c>
      <c r="Q49" s="26">
        <v>19.41</v>
      </c>
      <c r="R49" s="26">
        <v>22.91</v>
      </c>
      <c r="S49" s="27">
        <v>26.62</v>
      </c>
      <c r="T49" s="26">
        <v>31.27</v>
      </c>
      <c r="U49" s="18">
        <v>35.369999999999997</v>
      </c>
      <c r="V49" s="18">
        <v>39.840000000000003</v>
      </c>
      <c r="W49" s="18">
        <v>45.2</v>
      </c>
      <c r="X49" s="18">
        <v>53.44</v>
      </c>
      <c r="Y49" s="18">
        <v>60.72</v>
      </c>
      <c r="Z49" s="18">
        <v>68.88</v>
      </c>
      <c r="AA49" s="23">
        <v>78.44</v>
      </c>
      <c r="AB49" s="24">
        <v>88</v>
      </c>
    </row>
    <row r="50" spans="1:28">
      <c r="A50" s="6">
        <v>64</v>
      </c>
      <c r="B50" s="25">
        <v>0.85</v>
      </c>
      <c r="C50" s="18">
        <v>1.64</v>
      </c>
      <c r="D50" s="26">
        <v>2.83</v>
      </c>
      <c r="E50" s="26">
        <v>3.43</v>
      </c>
      <c r="F50" s="26">
        <v>3.9</v>
      </c>
      <c r="G50" s="26">
        <v>4.3099999999999996</v>
      </c>
      <c r="H50" s="26">
        <v>4.8899999999999997</v>
      </c>
      <c r="I50" s="26">
        <v>5.58</v>
      </c>
      <c r="J50" s="26">
        <v>6.45</v>
      </c>
      <c r="K50" s="26">
        <v>7.84</v>
      </c>
      <c r="L50" s="26">
        <v>9.61</v>
      </c>
      <c r="M50" s="26">
        <v>11.62</v>
      </c>
      <c r="N50" s="26">
        <v>13.78</v>
      </c>
      <c r="O50" s="26">
        <v>16.14</v>
      </c>
      <c r="P50" s="26">
        <v>18.86</v>
      </c>
      <c r="Q50" s="26">
        <v>22.53</v>
      </c>
      <c r="R50" s="23">
        <v>26.52</v>
      </c>
      <c r="S50" s="26">
        <v>31.27</v>
      </c>
      <c r="T50" s="18">
        <v>35.369999999999997</v>
      </c>
      <c r="U50" s="18">
        <v>39.840000000000003</v>
      </c>
      <c r="V50" s="18">
        <v>45.2</v>
      </c>
      <c r="W50" s="18">
        <v>53.44</v>
      </c>
      <c r="X50" s="18">
        <v>60.72</v>
      </c>
      <c r="Y50" s="18">
        <v>68.88</v>
      </c>
      <c r="Z50" s="18">
        <v>78.44</v>
      </c>
      <c r="AA50" s="23">
        <v>89.04</v>
      </c>
      <c r="AB50" s="24">
        <v>89</v>
      </c>
    </row>
    <row r="51" spans="1:28">
      <c r="A51" s="6">
        <v>65</v>
      </c>
      <c r="B51" s="25">
        <v>0.94</v>
      </c>
      <c r="C51" s="18">
        <v>2.0099999999999998</v>
      </c>
      <c r="D51" s="26">
        <v>3.07</v>
      </c>
      <c r="E51" s="26">
        <v>3.57</v>
      </c>
      <c r="F51" s="26">
        <v>4.09</v>
      </c>
      <c r="G51" s="26">
        <v>4.79</v>
      </c>
      <c r="H51" s="26">
        <v>5.55</v>
      </c>
      <c r="I51" s="26">
        <v>6.34</v>
      </c>
      <c r="J51" s="26">
        <v>7.5</v>
      </c>
      <c r="K51" s="26">
        <v>9.2200000000000006</v>
      </c>
      <c r="L51" s="26">
        <v>11.2</v>
      </c>
      <c r="M51" s="26">
        <v>13.3</v>
      </c>
      <c r="N51" s="26">
        <v>15.65</v>
      </c>
      <c r="O51" s="26">
        <v>18.2</v>
      </c>
      <c r="P51" s="26">
        <v>21.39</v>
      </c>
      <c r="Q51" s="26">
        <v>25.9</v>
      </c>
      <c r="R51" s="27">
        <v>30.48</v>
      </c>
      <c r="S51" s="18">
        <v>35.369999999999997</v>
      </c>
      <c r="T51" s="18">
        <v>39.840000000000003</v>
      </c>
      <c r="U51" s="18">
        <v>45.2</v>
      </c>
      <c r="V51" s="18">
        <v>53.44</v>
      </c>
      <c r="W51" s="18">
        <v>60.72</v>
      </c>
      <c r="X51" s="18">
        <v>68.88</v>
      </c>
      <c r="Y51" s="18">
        <v>78.44</v>
      </c>
      <c r="Z51" s="18">
        <v>89.04</v>
      </c>
      <c r="AA51" s="23">
        <v>100.66</v>
      </c>
      <c r="AB51" s="24">
        <v>90</v>
      </c>
    </row>
    <row r="52" spans="1:28">
      <c r="A52" s="6">
        <v>66</v>
      </c>
      <c r="B52" s="25">
        <v>1.05</v>
      </c>
      <c r="C52" s="18">
        <v>2.13</v>
      </c>
      <c r="D52" s="26">
        <v>3.25</v>
      </c>
      <c r="E52" s="26">
        <v>3.69</v>
      </c>
      <c r="F52" s="26">
        <v>4.33</v>
      </c>
      <c r="G52" s="26">
        <v>5.3</v>
      </c>
      <c r="H52" s="26">
        <v>6.23</v>
      </c>
      <c r="I52" s="26">
        <v>7.3</v>
      </c>
      <c r="J52" s="26">
        <v>8.8000000000000007</v>
      </c>
      <c r="K52" s="26">
        <v>10.86</v>
      </c>
      <c r="L52" s="26">
        <v>12.99</v>
      </c>
      <c r="M52" s="26">
        <v>15.15</v>
      </c>
      <c r="N52" s="26">
        <v>17.71</v>
      </c>
      <c r="O52" s="26">
        <v>20.93</v>
      </c>
      <c r="P52" s="26">
        <v>24.63</v>
      </c>
      <c r="Q52" s="23">
        <v>29.5</v>
      </c>
      <c r="R52" s="18">
        <v>35.369999999999997</v>
      </c>
      <c r="S52" s="18">
        <v>39.840000000000003</v>
      </c>
      <c r="T52" s="18">
        <v>45.2</v>
      </c>
      <c r="U52" s="18">
        <v>53.44</v>
      </c>
      <c r="V52" s="18">
        <v>60.72</v>
      </c>
      <c r="W52" s="18">
        <v>68.88</v>
      </c>
      <c r="X52" s="18">
        <v>78.44</v>
      </c>
      <c r="Y52" s="18">
        <v>89.04</v>
      </c>
      <c r="Z52" s="18">
        <v>100.66</v>
      </c>
      <c r="AA52" s="23">
        <v>113.06</v>
      </c>
      <c r="AB52" s="24">
        <v>91</v>
      </c>
    </row>
    <row r="53" spans="1:28">
      <c r="A53" s="6">
        <v>67</v>
      </c>
      <c r="B53" s="25">
        <v>1.1599999999999999</v>
      </c>
      <c r="C53" s="18">
        <v>2.2200000000000002</v>
      </c>
      <c r="D53" s="26">
        <v>3.39</v>
      </c>
      <c r="E53" s="26">
        <v>3.81</v>
      </c>
      <c r="F53" s="26">
        <v>4.7</v>
      </c>
      <c r="G53" s="26">
        <v>5.9</v>
      </c>
      <c r="H53" s="26">
        <v>7.08</v>
      </c>
      <c r="I53" s="26">
        <v>8.4600000000000009</v>
      </c>
      <c r="J53" s="26">
        <v>10.32</v>
      </c>
      <c r="K53" s="26">
        <v>12.71</v>
      </c>
      <c r="L53" s="26">
        <v>15.06</v>
      </c>
      <c r="M53" s="18">
        <v>17.559999999999999</v>
      </c>
      <c r="N53" s="26">
        <v>20.07</v>
      </c>
      <c r="O53" s="26">
        <v>23.57</v>
      </c>
      <c r="P53" s="26">
        <v>27.62</v>
      </c>
      <c r="Q53" s="23">
        <v>33.29</v>
      </c>
      <c r="R53" s="18">
        <v>39.840000000000003</v>
      </c>
      <c r="S53" s="18">
        <v>45.2</v>
      </c>
      <c r="T53" s="18">
        <v>53.44</v>
      </c>
      <c r="U53" s="18">
        <v>60.72</v>
      </c>
      <c r="V53" s="18">
        <v>68.88</v>
      </c>
      <c r="W53" s="18">
        <v>78.44</v>
      </c>
      <c r="X53" s="18">
        <v>89.04</v>
      </c>
      <c r="Y53" s="18">
        <v>100.66</v>
      </c>
      <c r="Z53" s="18">
        <v>113.06</v>
      </c>
      <c r="AA53" s="23">
        <v>126.49</v>
      </c>
      <c r="AB53" s="24">
        <v>92</v>
      </c>
    </row>
    <row r="54" spans="1:28">
      <c r="A54" s="6">
        <v>68</v>
      </c>
      <c r="B54" s="25">
        <v>1.29</v>
      </c>
      <c r="C54" s="18">
        <v>2.2999999999999998</v>
      </c>
      <c r="D54" s="26">
        <v>3.52</v>
      </c>
      <c r="E54" s="26">
        <v>4.09</v>
      </c>
      <c r="F54" s="26">
        <v>5.21</v>
      </c>
      <c r="G54" s="26">
        <v>6.64</v>
      </c>
      <c r="H54" s="26">
        <v>8.08</v>
      </c>
      <c r="I54" s="26">
        <v>9.8000000000000007</v>
      </c>
      <c r="J54" s="26">
        <v>12.04</v>
      </c>
      <c r="K54" s="26">
        <v>14.8</v>
      </c>
      <c r="L54" s="26">
        <v>17.41</v>
      </c>
      <c r="M54" s="18">
        <v>19.96</v>
      </c>
      <c r="N54" s="18">
        <v>23.44</v>
      </c>
      <c r="O54" s="18">
        <v>27.39</v>
      </c>
      <c r="P54" s="26">
        <v>31.06</v>
      </c>
      <c r="Q54" s="23">
        <v>37.950000000000003</v>
      </c>
      <c r="R54" s="18">
        <v>45.2</v>
      </c>
      <c r="S54" s="18">
        <v>53.44</v>
      </c>
      <c r="T54" s="18">
        <v>60.72</v>
      </c>
      <c r="U54" s="18">
        <v>68.88</v>
      </c>
      <c r="V54" s="18">
        <v>78.44</v>
      </c>
      <c r="W54" s="18">
        <v>89.04</v>
      </c>
      <c r="X54" s="18">
        <v>100.66</v>
      </c>
      <c r="Y54" s="18">
        <v>113.06</v>
      </c>
      <c r="Z54" s="18">
        <v>126.49</v>
      </c>
      <c r="AA54" s="23">
        <v>140.96</v>
      </c>
      <c r="AB54" s="24">
        <v>93</v>
      </c>
    </row>
    <row r="55" spans="1:28">
      <c r="A55" s="6">
        <v>69</v>
      </c>
      <c r="B55" s="25">
        <v>1.43</v>
      </c>
      <c r="C55" s="18">
        <v>2.4</v>
      </c>
      <c r="D55" s="26">
        <v>3.66</v>
      </c>
      <c r="E55" s="26">
        <v>4.51</v>
      </c>
      <c r="F55" s="26">
        <v>5.86</v>
      </c>
      <c r="G55" s="26">
        <v>7.5</v>
      </c>
      <c r="H55" s="26">
        <v>9.1999999999999993</v>
      </c>
      <c r="I55" s="26">
        <v>11.27</v>
      </c>
      <c r="J55" s="26">
        <v>13.96</v>
      </c>
      <c r="K55" s="26">
        <v>17.14</v>
      </c>
      <c r="L55" s="18">
        <v>19.84</v>
      </c>
      <c r="M55" s="18">
        <v>23.32</v>
      </c>
      <c r="N55" s="18">
        <v>27.17</v>
      </c>
      <c r="O55" s="26">
        <v>31.01</v>
      </c>
      <c r="P55" s="26">
        <v>37.07</v>
      </c>
      <c r="Q55" s="27">
        <v>44.95</v>
      </c>
      <c r="R55" s="18">
        <v>53.44</v>
      </c>
      <c r="S55" s="18">
        <v>60.72</v>
      </c>
      <c r="T55" s="18">
        <v>68.88</v>
      </c>
      <c r="U55" s="18">
        <v>78.44</v>
      </c>
      <c r="V55" s="18">
        <v>89.04</v>
      </c>
      <c r="W55" s="18">
        <v>100.66</v>
      </c>
      <c r="X55" s="18">
        <v>113.06</v>
      </c>
      <c r="Y55" s="18">
        <v>126.49</v>
      </c>
      <c r="Z55" s="18">
        <v>140.96</v>
      </c>
      <c r="AA55" s="23">
        <v>155.80000000000001</v>
      </c>
      <c r="AB55" s="24">
        <v>94</v>
      </c>
    </row>
    <row r="56" spans="1:28">
      <c r="A56" s="6">
        <v>70</v>
      </c>
      <c r="B56" s="25">
        <v>1.58</v>
      </c>
      <c r="C56" s="18">
        <v>2.5099999999999998</v>
      </c>
      <c r="D56" s="26">
        <v>3.84</v>
      </c>
      <c r="E56" s="26">
        <v>4.9400000000000004</v>
      </c>
      <c r="F56" s="26">
        <v>6.63</v>
      </c>
      <c r="G56" s="26">
        <v>8.44</v>
      </c>
      <c r="H56" s="26">
        <v>10.4</v>
      </c>
      <c r="I56" s="26">
        <v>12.88</v>
      </c>
      <c r="J56" s="26">
        <v>16.07</v>
      </c>
      <c r="K56" s="26">
        <v>19.73</v>
      </c>
      <c r="L56" s="26">
        <v>23.2</v>
      </c>
      <c r="M56" s="18">
        <v>26.94</v>
      </c>
      <c r="N56" s="26">
        <v>31</v>
      </c>
      <c r="O56" s="26">
        <v>36.729999999999997</v>
      </c>
      <c r="P56" s="23">
        <v>44.69</v>
      </c>
      <c r="Q56" s="18">
        <v>53.44</v>
      </c>
      <c r="R56" s="18">
        <v>60.72</v>
      </c>
      <c r="S56" s="18">
        <v>68.88</v>
      </c>
      <c r="T56" s="18">
        <v>78.44</v>
      </c>
      <c r="U56" s="18">
        <v>89.04</v>
      </c>
      <c r="V56" s="18">
        <v>100.66</v>
      </c>
      <c r="W56" s="18">
        <v>113.06</v>
      </c>
      <c r="X56" s="18">
        <v>126.49</v>
      </c>
      <c r="Y56" s="18">
        <v>140.96</v>
      </c>
      <c r="Z56" s="18">
        <v>155.80000000000001</v>
      </c>
      <c r="AA56" s="23">
        <v>171.79</v>
      </c>
      <c r="AB56" s="24">
        <v>95</v>
      </c>
    </row>
    <row r="57" spans="1:28">
      <c r="A57" s="6">
        <v>71</v>
      </c>
      <c r="B57" s="25">
        <v>1.75</v>
      </c>
      <c r="C57" s="18">
        <v>2.65</v>
      </c>
      <c r="D57" s="26">
        <v>4.0599999999999996</v>
      </c>
      <c r="E57" s="26">
        <v>5.52</v>
      </c>
      <c r="F57" s="26">
        <v>7.49</v>
      </c>
      <c r="G57" s="26">
        <v>9.44</v>
      </c>
      <c r="H57" s="26">
        <v>11.69</v>
      </c>
      <c r="I57" s="26">
        <v>14.64</v>
      </c>
      <c r="J57" s="26">
        <v>18.420000000000002</v>
      </c>
      <c r="K57" s="26">
        <v>22.6</v>
      </c>
      <c r="L57" s="26">
        <v>26.71</v>
      </c>
      <c r="M57" s="26">
        <v>30.64</v>
      </c>
      <c r="N57" s="26">
        <v>36.229999999999997</v>
      </c>
      <c r="O57" s="26">
        <v>43.33</v>
      </c>
      <c r="P57" s="23">
        <v>52.17</v>
      </c>
      <c r="Q57" s="18">
        <v>60.72</v>
      </c>
      <c r="R57" s="18">
        <v>68.88</v>
      </c>
      <c r="S57" s="18">
        <v>78.44</v>
      </c>
      <c r="T57" s="18">
        <v>89.04</v>
      </c>
      <c r="U57" s="18">
        <v>100.66</v>
      </c>
      <c r="V57" s="18">
        <v>113.06</v>
      </c>
      <c r="W57" s="18">
        <v>126.49</v>
      </c>
      <c r="X57" s="18">
        <v>140.96</v>
      </c>
      <c r="Y57" s="18">
        <v>155.80000000000001</v>
      </c>
      <c r="Z57" s="18">
        <v>171.79</v>
      </c>
      <c r="AA57" s="23">
        <v>191.55</v>
      </c>
      <c r="AB57" s="24">
        <v>96</v>
      </c>
    </row>
    <row r="58" spans="1:28">
      <c r="A58" s="6">
        <v>72</v>
      </c>
      <c r="B58" s="25">
        <v>1.94</v>
      </c>
      <c r="C58" s="18">
        <v>2.84</v>
      </c>
      <c r="D58" s="26">
        <v>4.3499999999999996</v>
      </c>
      <c r="E58" s="26">
        <v>6.3</v>
      </c>
      <c r="F58" s="26">
        <v>8.4</v>
      </c>
      <c r="G58" s="26">
        <v>10.48</v>
      </c>
      <c r="H58" s="26">
        <v>13.06</v>
      </c>
      <c r="I58" s="26">
        <v>16.559999999999999</v>
      </c>
      <c r="J58" s="26">
        <v>21.02</v>
      </c>
      <c r="K58" s="26">
        <v>25.9</v>
      </c>
      <c r="L58" s="26">
        <v>30.43</v>
      </c>
      <c r="M58" s="26">
        <v>34.68</v>
      </c>
      <c r="N58" s="26">
        <v>41.36</v>
      </c>
      <c r="O58" s="26">
        <v>50.01</v>
      </c>
      <c r="P58" s="27">
        <v>59.74</v>
      </c>
      <c r="Q58" s="18">
        <v>68.88</v>
      </c>
      <c r="R58" s="18">
        <v>78.44</v>
      </c>
      <c r="S58" s="18">
        <v>89.04</v>
      </c>
      <c r="T58" s="18">
        <v>100.66</v>
      </c>
      <c r="U58" s="18">
        <v>113.06</v>
      </c>
      <c r="V58" s="18">
        <v>126.49</v>
      </c>
      <c r="W58" s="18">
        <v>140.96</v>
      </c>
      <c r="X58" s="18">
        <v>155.80000000000001</v>
      </c>
      <c r="Y58" s="18">
        <v>171.79</v>
      </c>
      <c r="Z58" s="18">
        <v>191.55</v>
      </c>
      <c r="AA58" s="23">
        <v>213.29</v>
      </c>
      <c r="AB58" s="24">
        <v>97</v>
      </c>
    </row>
    <row r="59" spans="1:28">
      <c r="A59" s="6">
        <v>73</v>
      </c>
      <c r="B59" s="25">
        <v>2.16</v>
      </c>
      <c r="C59" s="18">
        <v>3.09</v>
      </c>
      <c r="D59" s="26">
        <v>4.72</v>
      </c>
      <c r="E59" s="26">
        <v>7.15</v>
      </c>
      <c r="F59" s="26">
        <v>9.33</v>
      </c>
      <c r="G59" s="26">
        <v>11.56</v>
      </c>
      <c r="H59" s="26">
        <v>14.53</v>
      </c>
      <c r="I59" s="26">
        <v>18.66</v>
      </c>
      <c r="J59" s="26">
        <v>23.98</v>
      </c>
      <c r="K59" s="26">
        <v>29.51</v>
      </c>
      <c r="L59" s="26">
        <v>34.42</v>
      </c>
      <c r="M59" s="26">
        <v>40.130000000000003</v>
      </c>
      <c r="N59" s="26">
        <v>48.2</v>
      </c>
      <c r="O59" s="23">
        <v>58.12</v>
      </c>
      <c r="P59" s="18">
        <v>68.88</v>
      </c>
      <c r="Q59" s="18">
        <v>78.44</v>
      </c>
      <c r="R59" s="18">
        <v>89.04</v>
      </c>
      <c r="S59" s="18">
        <v>100.66</v>
      </c>
      <c r="T59" s="18">
        <v>113.06</v>
      </c>
      <c r="U59" s="18">
        <v>126.49</v>
      </c>
      <c r="V59" s="18">
        <v>140.96</v>
      </c>
      <c r="W59" s="18">
        <v>155.80000000000001</v>
      </c>
      <c r="X59" s="18">
        <v>171.79</v>
      </c>
      <c r="Y59" s="18">
        <v>191.55</v>
      </c>
      <c r="Z59" s="18">
        <v>213.29</v>
      </c>
      <c r="AA59" s="23">
        <v>237.02</v>
      </c>
      <c r="AB59" s="24">
        <v>98</v>
      </c>
    </row>
    <row r="60" spans="1:28">
      <c r="A60" s="6">
        <v>74</v>
      </c>
      <c r="B60" s="25">
        <v>2.48</v>
      </c>
      <c r="C60" s="18">
        <v>3.4</v>
      </c>
      <c r="D60" s="26">
        <v>5.22</v>
      </c>
      <c r="E60" s="26">
        <v>8.06</v>
      </c>
      <c r="F60" s="26">
        <v>10.31</v>
      </c>
      <c r="G60" s="26">
        <v>12.72</v>
      </c>
      <c r="H60" s="26">
        <v>16.149999999999999</v>
      </c>
      <c r="I60" s="26">
        <v>21.1</v>
      </c>
      <c r="J60" s="26">
        <v>27.3</v>
      </c>
      <c r="K60" s="26">
        <v>33.5</v>
      </c>
      <c r="L60" s="26">
        <v>38.86</v>
      </c>
      <c r="M60" s="26">
        <v>45.68</v>
      </c>
      <c r="N60" s="26">
        <v>54.97</v>
      </c>
      <c r="O60" s="23">
        <v>66.42</v>
      </c>
      <c r="P60" s="18">
        <v>78.44</v>
      </c>
      <c r="Q60" s="18">
        <v>89.04</v>
      </c>
      <c r="R60" s="18">
        <v>100.66</v>
      </c>
      <c r="S60" s="18">
        <v>113.06</v>
      </c>
      <c r="T60" s="18">
        <v>126.49</v>
      </c>
      <c r="U60" s="18">
        <v>140.96</v>
      </c>
      <c r="V60" s="18">
        <v>155.80000000000001</v>
      </c>
      <c r="W60" s="18">
        <v>171.79</v>
      </c>
      <c r="X60" s="18">
        <v>191.55</v>
      </c>
      <c r="Y60" s="18">
        <v>213.29</v>
      </c>
      <c r="Z60" s="18">
        <v>237.02</v>
      </c>
      <c r="AA60" s="23">
        <v>262.44</v>
      </c>
      <c r="AB60" s="24">
        <v>99</v>
      </c>
    </row>
    <row r="61" spans="1:28">
      <c r="A61" s="6">
        <v>75</v>
      </c>
      <c r="B61" s="25">
        <v>2.85</v>
      </c>
      <c r="C61" s="18">
        <v>3.74</v>
      </c>
      <c r="D61" s="26">
        <v>5.85</v>
      </c>
      <c r="E61" s="26">
        <v>9.0399999999999991</v>
      </c>
      <c r="F61" s="26">
        <v>11.33</v>
      </c>
      <c r="G61" s="26">
        <v>13.98</v>
      </c>
      <c r="H61" s="26">
        <v>18.04</v>
      </c>
      <c r="I61" s="26">
        <v>23.86</v>
      </c>
      <c r="J61" s="26">
        <v>31.03</v>
      </c>
      <c r="K61" s="26">
        <v>37.96</v>
      </c>
      <c r="L61" s="26">
        <v>43.73</v>
      </c>
      <c r="M61" s="26">
        <v>51.89</v>
      </c>
      <c r="N61" s="26">
        <v>62.61</v>
      </c>
      <c r="O61" s="23">
        <v>75.989999999999995</v>
      </c>
      <c r="P61" s="18">
        <v>89.04</v>
      </c>
      <c r="Q61" s="18">
        <v>100.66</v>
      </c>
      <c r="R61" s="18">
        <v>113.06</v>
      </c>
      <c r="S61" s="18">
        <v>126.49</v>
      </c>
      <c r="T61" s="18">
        <v>140.96</v>
      </c>
      <c r="U61" s="18">
        <v>155.80000000000001</v>
      </c>
      <c r="V61" s="18">
        <v>171.79</v>
      </c>
      <c r="W61" s="18">
        <v>191.55</v>
      </c>
      <c r="X61" s="18">
        <v>213.29</v>
      </c>
      <c r="Y61" s="18">
        <v>237.02</v>
      </c>
      <c r="Z61" s="18">
        <v>262.44</v>
      </c>
      <c r="AA61" s="23">
        <v>289.19</v>
      </c>
      <c r="AB61" s="24">
        <v>100</v>
      </c>
    </row>
    <row r="62" spans="1:28">
      <c r="A62" s="6">
        <v>76</v>
      </c>
      <c r="B62" s="25">
        <v>3.28</v>
      </c>
      <c r="C62" s="18">
        <v>4.18</v>
      </c>
      <c r="D62" s="26">
        <v>6.63</v>
      </c>
      <c r="E62" s="26">
        <v>10.09</v>
      </c>
      <c r="F62" s="26">
        <v>12.43</v>
      </c>
      <c r="G62" s="26">
        <v>15.45</v>
      </c>
      <c r="H62" s="26">
        <v>20.190000000000001</v>
      </c>
      <c r="I62" s="26">
        <v>27</v>
      </c>
      <c r="J62" s="26">
        <v>35.29</v>
      </c>
      <c r="K62" s="26">
        <v>42.96</v>
      </c>
      <c r="L62" s="26">
        <v>50.46</v>
      </c>
      <c r="M62" s="26">
        <v>60.55</v>
      </c>
      <c r="N62" s="26">
        <v>73.03</v>
      </c>
      <c r="O62" s="27">
        <v>87.05</v>
      </c>
      <c r="P62" s="18">
        <v>100.66</v>
      </c>
      <c r="Q62" s="18">
        <v>113.06</v>
      </c>
      <c r="R62" s="18">
        <v>126.49</v>
      </c>
      <c r="S62" s="18">
        <v>140.96</v>
      </c>
      <c r="T62" s="18">
        <v>155.80000000000001</v>
      </c>
      <c r="U62" s="18">
        <v>171.79</v>
      </c>
      <c r="V62" s="18">
        <v>191.55</v>
      </c>
      <c r="W62" s="18">
        <v>213.29</v>
      </c>
      <c r="X62" s="18">
        <v>237.02</v>
      </c>
      <c r="Y62" s="18">
        <v>262.44</v>
      </c>
      <c r="Z62" s="18">
        <v>289.19</v>
      </c>
      <c r="AA62" s="23">
        <v>313.3</v>
      </c>
      <c r="AB62" s="24">
        <v>101</v>
      </c>
    </row>
    <row r="63" spans="1:28">
      <c r="A63" s="6">
        <v>77</v>
      </c>
      <c r="B63" s="25">
        <v>3.7</v>
      </c>
      <c r="C63" s="18">
        <v>4.6900000000000004</v>
      </c>
      <c r="D63" s="26">
        <v>7.59</v>
      </c>
      <c r="E63" s="26">
        <v>11.21</v>
      </c>
      <c r="F63" s="26">
        <v>13.69</v>
      </c>
      <c r="G63" s="26">
        <v>17.13</v>
      </c>
      <c r="H63" s="26">
        <v>22.67</v>
      </c>
      <c r="I63" s="26">
        <v>30.68</v>
      </c>
      <c r="J63" s="26">
        <v>40.17</v>
      </c>
      <c r="K63" s="26">
        <v>48.55</v>
      </c>
      <c r="L63" s="26">
        <v>58.97</v>
      </c>
      <c r="M63" s="26">
        <v>70.87</v>
      </c>
      <c r="N63" s="23">
        <v>84.98</v>
      </c>
      <c r="O63" s="18">
        <v>100.66</v>
      </c>
      <c r="P63" s="18">
        <v>113.06</v>
      </c>
      <c r="Q63" s="18">
        <v>126.49</v>
      </c>
      <c r="R63" s="18">
        <v>140.96</v>
      </c>
      <c r="S63" s="18">
        <v>155.80000000000001</v>
      </c>
      <c r="T63" s="18">
        <v>171.79</v>
      </c>
      <c r="U63" s="18">
        <v>191.55</v>
      </c>
      <c r="V63" s="18">
        <v>213.29</v>
      </c>
      <c r="W63" s="18">
        <v>237.02</v>
      </c>
      <c r="X63" s="18">
        <v>262.44</v>
      </c>
      <c r="Y63" s="18">
        <v>289.19</v>
      </c>
      <c r="Z63" s="18">
        <v>313.3</v>
      </c>
      <c r="AA63" s="23">
        <v>337.47</v>
      </c>
      <c r="AB63" s="24">
        <v>102</v>
      </c>
    </row>
    <row r="64" spans="1:28">
      <c r="A64" s="6">
        <v>78</v>
      </c>
      <c r="B64" s="25">
        <v>4.1900000000000004</v>
      </c>
      <c r="C64" s="18">
        <v>5.34</v>
      </c>
      <c r="D64" s="26">
        <v>8.7200000000000006</v>
      </c>
      <c r="E64" s="26">
        <v>12.47</v>
      </c>
      <c r="F64" s="26">
        <v>15.09</v>
      </c>
      <c r="G64" s="26">
        <v>19.059999999999999</v>
      </c>
      <c r="H64" s="26">
        <v>25.63</v>
      </c>
      <c r="I64" s="26">
        <v>35.020000000000003</v>
      </c>
      <c r="J64" s="26">
        <v>45.83</v>
      </c>
      <c r="K64" s="26">
        <v>55.8</v>
      </c>
      <c r="L64" s="26">
        <v>67.87</v>
      </c>
      <c r="M64" s="18">
        <v>82.09</v>
      </c>
      <c r="N64" s="27">
        <v>99.13</v>
      </c>
      <c r="O64" s="18">
        <v>113.06</v>
      </c>
      <c r="P64" s="18">
        <v>126.49</v>
      </c>
      <c r="Q64" s="18">
        <v>140.96</v>
      </c>
      <c r="R64" s="18">
        <v>155.80000000000001</v>
      </c>
      <c r="S64" s="18">
        <v>171.79</v>
      </c>
      <c r="T64" s="18">
        <v>191.55</v>
      </c>
      <c r="U64" s="18">
        <v>213.29</v>
      </c>
      <c r="V64" s="18">
        <v>237.02</v>
      </c>
      <c r="W64" s="18">
        <v>262.44</v>
      </c>
      <c r="X64" s="18">
        <v>289.19</v>
      </c>
      <c r="Y64" s="18">
        <v>313.3</v>
      </c>
      <c r="Z64" s="18">
        <v>337.47</v>
      </c>
      <c r="AA64" s="23">
        <v>361.33</v>
      </c>
      <c r="AB64" s="24">
        <v>103</v>
      </c>
    </row>
    <row r="65" spans="1:28">
      <c r="A65" s="6">
        <v>79</v>
      </c>
      <c r="B65" s="25">
        <v>4.67</v>
      </c>
      <c r="C65" s="18">
        <v>6.12</v>
      </c>
      <c r="D65" s="26">
        <v>10.09</v>
      </c>
      <c r="E65" s="26">
        <v>13.83</v>
      </c>
      <c r="F65" s="26">
        <v>16.66</v>
      </c>
      <c r="G65" s="26">
        <v>21.38</v>
      </c>
      <c r="H65" s="26">
        <v>29.2</v>
      </c>
      <c r="I65" s="26">
        <v>40.22</v>
      </c>
      <c r="J65" s="26">
        <v>52.36</v>
      </c>
      <c r="K65" s="26">
        <v>65.28</v>
      </c>
      <c r="L65" s="18">
        <v>80.16</v>
      </c>
      <c r="M65" s="27">
        <v>97.44</v>
      </c>
      <c r="N65" s="18">
        <v>113.06</v>
      </c>
      <c r="O65" s="18">
        <v>126.49</v>
      </c>
      <c r="P65" s="18">
        <v>140.96</v>
      </c>
      <c r="Q65" s="18">
        <v>155.80000000000001</v>
      </c>
      <c r="R65" s="18">
        <v>171.79</v>
      </c>
      <c r="S65" s="18">
        <v>191.55</v>
      </c>
      <c r="T65" s="18">
        <v>213.29</v>
      </c>
      <c r="U65" s="18">
        <v>237.02</v>
      </c>
      <c r="V65" s="18">
        <v>262.44</v>
      </c>
      <c r="W65" s="18">
        <v>289.19</v>
      </c>
      <c r="X65" s="18">
        <v>313.3</v>
      </c>
      <c r="Y65" s="18">
        <v>337.47</v>
      </c>
      <c r="Z65" s="18">
        <v>361.33</v>
      </c>
      <c r="AA65" s="23">
        <v>384.5</v>
      </c>
      <c r="AB65" s="24">
        <v>104</v>
      </c>
    </row>
    <row r="66" spans="1:28">
      <c r="A66" s="6">
        <v>80</v>
      </c>
      <c r="B66" s="25">
        <v>4.84</v>
      </c>
      <c r="C66" s="18">
        <v>7.07</v>
      </c>
      <c r="D66" s="26">
        <v>11.67</v>
      </c>
      <c r="E66" s="26">
        <v>15.3</v>
      </c>
      <c r="F66" s="26">
        <v>18.5</v>
      </c>
      <c r="G66" s="26">
        <v>24.19</v>
      </c>
      <c r="H66" s="26">
        <v>33.590000000000003</v>
      </c>
      <c r="I66" s="26">
        <v>46.46</v>
      </c>
      <c r="J66" s="26">
        <v>61.28</v>
      </c>
      <c r="K66" s="26">
        <v>77.31</v>
      </c>
      <c r="L66" s="23">
        <v>94.82</v>
      </c>
      <c r="M66" s="18">
        <v>113.06</v>
      </c>
      <c r="N66" s="18">
        <v>126.49</v>
      </c>
      <c r="O66" s="18">
        <v>140.96</v>
      </c>
      <c r="P66" s="18">
        <v>155.80000000000001</v>
      </c>
      <c r="Q66" s="18">
        <v>171.79</v>
      </c>
      <c r="R66" s="18">
        <v>191.55</v>
      </c>
      <c r="S66" s="18">
        <v>213.29</v>
      </c>
      <c r="T66" s="18">
        <v>237.02</v>
      </c>
      <c r="U66" s="18">
        <v>262.44</v>
      </c>
      <c r="V66" s="18">
        <v>289.19</v>
      </c>
      <c r="W66" s="18">
        <v>313.3</v>
      </c>
      <c r="X66" s="18">
        <v>337.47</v>
      </c>
      <c r="Y66" s="18">
        <v>361.33</v>
      </c>
      <c r="Z66" s="18">
        <v>384.5</v>
      </c>
      <c r="AA66" s="23">
        <v>406.6</v>
      </c>
      <c r="AB66" s="24">
        <v>105</v>
      </c>
    </row>
    <row r="67" spans="1:28">
      <c r="A67" s="6">
        <v>81</v>
      </c>
      <c r="B67" s="25">
        <v>5.27</v>
      </c>
      <c r="C67" s="18">
        <v>8.17</v>
      </c>
      <c r="D67" s="26">
        <v>13.42</v>
      </c>
      <c r="E67" s="26">
        <v>16.920000000000002</v>
      </c>
      <c r="F67" s="26">
        <v>20.69</v>
      </c>
      <c r="G67" s="26">
        <v>27.96</v>
      </c>
      <c r="H67" s="26">
        <v>39.020000000000003</v>
      </c>
      <c r="I67" s="26">
        <v>54.1</v>
      </c>
      <c r="J67" s="26">
        <v>70.78</v>
      </c>
      <c r="K67" s="26">
        <v>89.08</v>
      </c>
      <c r="L67" s="27">
        <v>110.16</v>
      </c>
      <c r="M67" s="18">
        <v>126.49</v>
      </c>
      <c r="N67" s="18">
        <v>140.96</v>
      </c>
      <c r="O67" s="18">
        <v>155.80000000000001</v>
      </c>
      <c r="P67" s="18">
        <v>171.79</v>
      </c>
      <c r="Q67" s="18">
        <v>191.55</v>
      </c>
      <c r="R67" s="18">
        <v>213.29</v>
      </c>
      <c r="S67" s="18">
        <v>237.02</v>
      </c>
      <c r="T67" s="18">
        <v>262.44</v>
      </c>
      <c r="U67" s="18">
        <v>289.19</v>
      </c>
      <c r="V67" s="18">
        <v>313.3</v>
      </c>
      <c r="W67" s="18">
        <v>337.47</v>
      </c>
      <c r="X67" s="18">
        <v>361.33</v>
      </c>
      <c r="Y67" s="18">
        <v>384.5</v>
      </c>
      <c r="Z67" s="18">
        <v>406.6</v>
      </c>
      <c r="AA67" s="23">
        <v>427.26</v>
      </c>
      <c r="AB67" s="24">
        <v>106</v>
      </c>
    </row>
    <row r="68" spans="1:28">
      <c r="A68" s="6">
        <v>82</v>
      </c>
      <c r="B68" s="25">
        <v>5.83</v>
      </c>
      <c r="C68" s="18">
        <v>9.44</v>
      </c>
      <c r="D68" s="26">
        <v>15.36</v>
      </c>
      <c r="E68" s="26">
        <v>18.71</v>
      </c>
      <c r="F68" s="26">
        <v>24.53</v>
      </c>
      <c r="G68" s="26">
        <v>33.130000000000003</v>
      </c>
      <c r="H68" s="26">
        <v>45.88</v>
      </c>
      <c r="I68" s="26">
        <v>63.74</v>
      </c>
      <c r="J68" s="26">
        <v>84.39</v>
      </c>
      <c r="K68" s="27">
        <v>106.98</v>
      </c>
      <c r="L68" s="18">
        <v>126.49</v>
      </c>
      <c r="M68" s="18">
        <v>140.96</v>
      </c>
      <c r="N68" s="18">
        <v>155.80000000000001</v>
      </c>
      <c r="O68" s="18">
        <v>171.79</v>
      </c>
      <c r="P68" s="18">
        <v>191.55</v>
      </c>
      <c r="Q68" s="18">
        <v>213.29</v>
      </c>
      <c r="R68" s="18">
        <v>237.02</v>
      </c>
      <c r="S68" s="18">
        <v>262.44</v>
      </c>
      <c r="T68" s="18">
        <v>289.19</v>
      </c>
      <c r="U68" s="18">
        <v>313.3</v>
      </c>
      <c r="V68" s="18">
        <v>337.47</v>
      </c>
      <c r="W68" s="18">
        <v>361.33</v>
      </c>
      <c r="X68" s="18">
        <v>384.5</v>
      </c>
      <c r="Y68" s="18">
        <v>406.6</v>
      </c>
      <c r="Z68" s="18">
        <v>427.26</v>
      </c>
      <c r="AA68" s="23">
        <v>446.11</v>
      </c>
      <c r="AB68" s="24">
        <v>107</v>
      </c>
    </row>
    <row r="69" spans="1:28">
      <c r="A69" s="6">
        <v>83</v>
      </c>
      <c r="B69" s="25">
        <v>6.68</v>
      </c>
      <c r="C69" s="18">
        <v>10.91</v>
      </c>
      <c r="D69" s="26">
        <v>17.75</v>
      </c>
      <c r="E69" s="26">
        <v>22.56</v>
      </c>
      <c r="F69" s="26">
        <v>29.07</v>
      </c>
      <c r="G69" s="26">
        <v>39.29</v>
      </c>
      <c r="H69" s="26">
        <v>55.57</v>
      </c>
      <c r="I69" s="26">
        <v>78.42</v>
      </c>
      <c r="J69" s="27">
        <v>104.15</v>
      </c>
      <c r="K69" s="18">
        <v>126.49</v>
      </c>
      <c r="L69" s="18">
        <v>140.96</v>
      </c>
      <c r="M69" s="18">
        <v>155.80000000000001</v>
      </c>
      <c r="N69" s="18">
        <v>171.79</v>
      </c>
      <c r="O69" s="18">
        <v>191.55</v>
      </c>
      <c r="P69" s="18">
        <v>213.29</v>
      </c>
      <c r="Q69" s="18">
        <v>237.02</v>
      </c>
      <c r="R69" s="18">
        <v>262.44</v>
      </c>
      <c r="S69" s="18">
        <v>289.19</v>
      </c>
      <c r="T69" s="18">
        <v>313.3</v>
      </c>
      <c r="U69" s="18">
        <v>337.47</v>
      </c>
      <c r="V69" s="18">
        <v>361.33</v>
      </c>
      <c r="W69" s="18">
        <v>384.5</v>
      </c>
      <c r="X69" s="18">
        <v>406.6</v>
      </c>
      <c r="Y69" s="18">
        <v>427.26</v>
      </c>
      <c r="Z69" s="18">
        <v>446.11</v>
      </c>
      <c r="AA69" s="23">
        <v>462.77</v>
      </c>
      <c r="AB69" s="24">
        <v>108</v>
      </c>
    </row>
    <row r="70" spans="1:28">
      <c r="A70" s="6">
        <v>84</v>
      </c>
      <c r="B70" s="25">
        <v>7.83</v>
      </c>
      <c r="C70" s="18">
        <v>12.61</v>
      </c>
      <c r="D70" s="26">
        <v>20.51</v>
      </c>
      <c r="E70" s="26">
        <v>27.19</v>
      </c>
      <c r="F70" s="26">
        <v>35.06</v>
      </c>
      <c r="G70" s="26">
        <v>47.7</v>
      </c>
      <c r="H70" s="26">
        <v>71.53</v>
      </c>
      <c r="I70" s="23">
        <v>100.06</v>
      </c>
      <c r="J70" s="18">
        <v>126.49</v>
      </c>
      <c r="K70" s="18">
        <v>140.96</v>
      </c>
      <c r="L70" s="18">
        <v>155.80000000000001</v>
      </c>
      <c r="M70" s="18">
        <v>171.79</v>
      </c>
      <c r="N70" s="18">
        <v>191.55</v>
      </c>
      <c r="O70" s="18">
        <v>213.29</v>
      </c>
      <c r="P70" s="18">
        <v>237.02</v>
      </c>
      <c r="Q70" s="18">
        <v>262.44</v>
      </c>
      <c r="R70" s="18">
        <v>289.19</v>
      </c>
      <c r="S70" s="18">
        <v>313.3</v>
      </c>
      <c r="T70" s="18">
        <v>337.47</v>
      </c>
      <c r="U70" s="18">
        <v>361.33</v>
      </c>
      <c r="V70" s="18">
        <v>384.5</v>
      </c>
      <c r="W70" s="18">
        <v>406.6</v>
      </c>
      <c r="X70" s="18">
        <v>427.26</v>
      </c>
      <c r="Y70" s="18">
        <v>446.11</v>
      </c>
      <c r="Z70" s="18">
        <v>462.77</v>
      </c>
      <c r="AA70" s="23">
        <v>476.86</v>
      </c>
      <c r="AB70" s="24">
        <v>109</v>
      </c>
    </row>
    <row r="71" spans="1:28">
      <c r="A71" s="6">
        <v>85</v>
      </c>
      <c r="B71" s="25">
        <v>8.9</v>
      </c>
      <c r="C71" s="18">
        <v>14.81</v>
      </c>
      <c r="D71" s="26">
        <v>24.72</v>
      </c>
      <c r="E71" s="26">
        <v>32.79</v>
      </c>
      <c r="F71" s="26">
        <v>42.28</v>
      </c>
      <c r="G71" s="26">
        <v>60.29</v>
      </c>
      <c r="H71" s="26">
        <v>91.11</v>
      </c>
      <c r="I71" s="27">
        <v>119.15</v>
      </c>
      <c r="J71" s="18">
        <v>140.96</v>
      </c>
      <c r="K71" s="18">
        <v>155.80000000000001</v>
      </c>
      <c r="L71" s="18">
        <v>171.79</v>
      </c>
      <c r="M71" s="18">
        <v>191.55</v>
      </c>
      <c r="N71" s="18">
        <v>213.29</v>
      </c>
      <c r="O71" s="18">
        <v>237.02</v>
      </c>
      <c r="P71" s="18">
        <v>262.44</v>
      </c>
      <c r="Q71" s="18">
        <v>289.19</v>
      </c>
      <c r="R71" s="18">
        <v>313.3</v>
      </c>
      <c r="S71" s="18">
        <v>337.47</v>
      </c>
      <c r="T71" s="18">
        <v>361.33</v>
      </c>
      <c r="U71" s="18">
        <v>384.5</v>
      </c>
      <c r="V71" s="18">
        <v>406.6</v>
      </c>
      <c r="W71" s="18">
        <v>427.26</v>
      </c>
      <c r="X71" s="18">
        <v>446.11</v>
      </c>
      <c r="Y71" s="18">
        <v>462.77</v>
      </c>
      <c r="Z71" s="18">
        <v>476.86</v>
      </c>
      <c r="AA71" s="23">
        <v>488</v>
      </c>
      <c r="AB71" s="24">
        <v>110</v>
      </c>
    </row>
    <row r="72" spans="1:28">
      <c r="A72" s="6">
        <v>86</v>
      </c>
      <c r="B72" s="25">
        <v>9.84</v>
      </c>
      <c r="C72" s="18">
        <v>17.84</v>
      </c>
      <c r="D72" s="26">
        <v>29.81</v>
      </c>
      <c r="E72" s="26">
        <v>39.549999999999997</v>
      </c>
      <c r="F72" s="26">
        <v>53.12</v>
      </c>
      <c r="G72" s="26">
        <v>82.96</v>
      </c>
      <c r="H72" s="27">
        <v>112.24</v>
      </c>
      <c r="I72" s="18">
        <v>140.96</v>
      </c>
      <c r="J72" s="18">
        <v>155.80000000000001</v>
      </c>
      <c r="K72" s="18">
        <v>171.79</v>
      </c>
      <c r="L72" s="18">
        <v>191.55</v>
      </c>
      <c r="M72" s="18">
        <v>213.29</v>
      </c>
      <c r="N72" s="18">
        <v>237.02</v>
      </c>
      <c r="O72" s="18">
        <v>262.44</v>
      </c>
      <c r="P72" s="18">
        <v>289.19</v>
      </c>
      <c r="Q72" s="18">
        <v>313.3</v>
      </c>
      <c r="R72" s="18">
        <v>337.47</v>
      </c>
      <c r="S72" s="18">
        <v>361.33</v>
      </c>
      <c r="T72" s="18">
        <v>384.5</v>
      </c>
      <c r="U72" s="18">
        <v>406.6</v>
      </c>
      <c r="V72" s="18">
        <v>427.26</v>
      </c>
      <c r="W72" s="18">
        <v>446.11</v>
      </c>
      <c r="X72" s="18">
        <v>462.77</v>
      </c>
      <c r="Y72" s="18">
        <v>476.86</v>
      </c>
      <c r="Z72" s="18">
        <v>488</v>
      </c>
      <c r="AA72" s="23">
        <v>495.83</v>
      </c>
      <c r="AB72" s="24">
        <v>111</v>
      </c>
    </row>
    <row r="73" spans="1:28">
      <c r="A73" s="6">
        <v>87</v>
      </c>
      <c r="B73" s="25">
        <v>10.87</v>
      </c>
      <c r="C73" s="18">
        <v>21.52</v>
      </c>
      <c r="D73" s="26">
        <v>35.950000000000003</v>
      </c>
      <c r="E73" s="26">
        <v>47.7</v>
      </c>
      <c r="F73" s="26">
        <v>71.349999999999994</v>
      </c>
      <c r="G73" s="27">
        <v>108.5</v>
      </c>
      <c r="H73" s="18">
        <v>140.96</v>
      </c>
      <c r="I73" s="18">
        <v>155.80000000000001</v>
      </c>
      <c r="J73" s="18">
        <v>171.79</v>
      </c>
      <c r="K73" s="18">
        <v>191.55</v>
      </c>
      <c r="L73" s="18">
        <v>213.29</v>
      </c>
      <c r="M73" s="18">
        <v>237.02</v>
      </c>
      <c r="N73" s="18">
        <v>262.44</v>
      </c>
      <c r="O73" s="18">
        <v>289.19</v>
      </c>
      <c r="P73" s="18">
        <v>313.3</v>
      </c>
      <c r="Q73" s="18">
        <v>337.47</v>
      </c>
      <c r="R73" s="18">
        <v>361.33</v>
      </c>
      <c r="S73" s="18">
        <v>384.5</v>
      </c>
      <c r="T73" s="18">
        <v>406.6</v>
      </c>
      <c r="U73" s="18">
        <v>427.26</v>
      </c>
      <c r="V73" s="18">
        <v>446.11</v>
      </c>
      <c r="W73" s="18">
        <v>462.77</v>
      </c>
      <c r="X73" s="18">
        <v>476.86</v>
      </c>
      <c r="Y73" s="18">
        <v>488</v>
      </c>
      <c r="Z73" s="18">
        <v>495.83</v>
      </c>
      <c r="AA73" s="23">
        <v>500</v>
      </c>
      <c r="AB73" s="24">
        <v>112</v>
      </c>
    </row>
    <row r="74" spans="1:28">
      <c r="A74" s="6">
        <v>88</v>
      </c>
      <c r="B74" s="25">
        <v>12.02</v>
      </c>
      <c r="C74" s="18">
        <v>25.95</v>
      </c>
      <c r="D74" s="26">
        <v>43.36</v>
      </c>
      <c r="E74" s="26">
        <v>62.47</v>
      </c>
      <c r="F74" s="23">
        <v>100</v>
      </c>
      <c r="G74" s="18">
        <v>140.96</v>
      </c>
      <c r="H74" s="18">
        <v>155.80000000000001</v>
      </c>
      <c r="I74" s="18">
        <v>171.79</v>
      </c>
      <c r="J74" s="18">
        <v>191.55</v>
      </c>
      <c r="K74" s="18">
        <v>213.29</v>
      </c>
      <c r="L74" s="18">
        <v>237.02</v>
      </c>
      <c r="M74" s="18">
        <v>262.44</v>
      </c>
      <c r="N74" s="18">
        <v>289.19</v>
      </c>
      <c r="O74" s="18">
        <v>313.3</v>
      </c>
      <c r="P74" s="18">
        <v>337.47</v>
      </c>
      <c r="Q74" s="18">
        <v>361.33</v>
      </c>
      <c r="R74" s="18">
        <v>384.5</v>
      </c>
      <c r="S74" s="18">
        <v>406.6</v>
      </c>
      <c r="T74" s="18">
        <v>427.26</v>
      </c>
      <c r="U74" s="18">
        <v>446.11</v>
      </c>
      <c r="V74" s="18">
        <v>462.77</v>
      </c>
      <c r="W74" s="18">
        <v>476.86</v>
      </c>
      <c r="X74" s="18">
        <v>488</v>
      </c>
      <c r="Y74" s="18">
        <v>495.83</v>
      </c>
      <c r="Z74" s="18">
        <v>500</v>
      </c>
      <c r="AA74" s="23">
        <v>500</v>
      </c>
      <c r="AB74" s="24">
        <v>113</v>
      </c>
    </row>
    <row r="75" spans="1:28">
      <c r="A75" s="6">
        <v>89</v>
      </c>
      <c r="B75" s="25">
        <v>13.29</v>
      </c>
      <c r="C75" s="18">
        <v>30.78</v>
      </c>
      <c r="D75" s="26">
        <v>52.25</v>
      </c>
      <c r="E75" s="26">
        <v>83.08</v>
      </c>
      <c r="F75" s="27">
        <v>130.65</v>
      </c>
      <c r="G75" s="18">
        <v>155.80000000000001</v>
      </c>
      <c r="H75" s="18">
        <v>171.79</v>
      </c>
      <c r="I75" s="18">
        <v>191.55</v>
      </c>
      <c r="J75" s="18">
        <v>213.29</v>
      </c>
      <c r="K75" s="18">
        <v>237.02</v>
      </c>
      <c r="L75" s="18">
        <v>262.44</v>
      </c>
      <c r="M75" s="18">
        <v>289.19</v>
      </c>
      <c r="N75" s="18">
        <v>313.3</v>
      </c>
      <c r="O75" s="18">
        <v>337.47</v>
      </c>
      <c r="P75" s="18">
        <v>361.33</v>
      </c>
      <c r="Q75" s="18">
        <v>384.5</v>
      </c>
      <c r="R75" s="18">
        <v>406.6</v>
      </c>
      <c r="S75" s="18">
        <v>427.26</v>
      </c>
      <c r="T75" s="18">
        <v>446.11</v>
      </c>
      <c r="U75" s="18">
        <v>462.77</v>
      </c>
      <c r="V75" s="18">
        <v>476.86</v>
      </c>
      <c r="W75" s="18">
        <v>488</v>
      </c>
      <c r="X75" s="18">
        <v>495.83</v>
      </c>
      <c r="Y75" s="18">
        <v>500</v>
      </c>
      <c r="Z75" s="18">
        <v>500</v>
      </c>
      <c r="AA75" s="23">
        <v>500</v>
      </c>
      <c r="AB75" s="24">
        <v>114</v>
      </c>
    </row>
    <row r="76" spans="1:28">
      <c r="A76" s="6">
        <v>90</v>
      </c>
      <c r="B76" s="28">
        <v>14.69</v>
      </c>
      <c r="C76" s="26">
        <v>36.47</v>
      </c>
      <c r="D76" s="26">
        <v>68.680000000000007</v>
      </c>
      <c r="E76" s="27">
        <v>114.5</v>
      </c>
      <c r="F76" s="26">
        <v>155.80000000000001</v>
      </c>
      <c r="G76" s="26">
        <v>171.79</v>
      </c>
      <c r="H76" s="26">
        <v>191.55</v>
      </c>
      <c r="I76" s="26">
        <v>213.29</v>
      </c>
      <c r="J76" s="26">
        <v>237.02</v>
      </c>
      <c r="K76" s="26">
        <v>262.44</v>
      </c>
      <c r="L76" s="26">
        <v>289.19</v>
      </c>
      <c r="M76" s="26">
        <v>313.3</v>
      </c>
      <c r="N76" s="26">
        <v>337.47</v>
      </c>
      <c r="O76" s="26">
        <v>361.33</v>
      </c>
      <c r="P76" s="26">
        <v>384.5</v>
      </c>
      <c r="Q76" s="26">
        <v>406.6</v>
      </c>
      <c r="R76" s="26">
        <v>427.26</v>
      </c>
      <c r="S76" s="26">
        <v>446.11</v>
      </c>
      <c r="T76" s="26">
        <v>462.77</v>
      </c>
      <c r="U76" s="26">
        <v>476.86</v>
      </c>
      <c r="V76" s="26">
        <v>488</v>
      </c>
      <c r="W76" s="26">
        <v>495.83</v>
      </c>
      <c r="X76" s="26">
        <v>500</v>
      </c>
      <c r="Y76" s="26">
        <v>500</v>
      </c>
      <c r="Z76" s="26">
        <v>500</v>
      </c>
      <c r="AA76" s="23">
        <v>500</v>
      </c>
      <c r="AB76" s="24">
        <v>115</v>
      </c>
    </row>
    <row r="77" spans="1:28">
      <c r="A77" s="6">
        <v>91</v>
      </c>
      <c r="B77" s="25">
        <v>18.760000000000002</v>
      </c>
      <c r="C77" s="18">
        <v>48</v>
      </c>
      <c r="D77" s="27">
        <v>105.72</v>
      </c>
      <c r="E77" s="26">
        <v>155.80000000000001</v>
      </c>
      <c r="F77" s="26">
        <v>171.79</v>
      </c>
      <c r="G77" s="26">
        <v>191.55</v>
      </c>
      <c r="H77" s="26">
        <v>213.29</v>
      </c>
      <c r="I77" s="26">
        <v>237.02</v>
      </c>
      <c r="J77" s="26">
        <v>262.44</v>
      </c>
      <c r="K77" s="26">
        <v>289.19</v>
      </c>
      <c r="L77" s="26">
        <v>313.3</v>
      </c>
      <c r="M77" s="26">
        <v>337.47</v>
      </c>
      <c r="N77" s="26">
        <v>361.33</v>
      </c>
      <c r="O77" s="26">
        <v>384.5</v>
      </c>
      <c r="P77" s="26">
        <v>406.6</v>
      </c>
      <c r="Q77" s="26">
        <v>427.26</v>
      </c>
      <c r="R77" s="26">
        <v>446.11</v>
      </c>
      <c r="S77" s="26">
        <v>462.77</v>
      </c>
      <c r="T77" s="26">
        <v>476.86</v>
      </c>
      <c r="U77" s="26">
        <v>488</v>
      </c>
      <c r="V77" s="26">
        <v>495.83</v>
      </c>
      <c r="W77" s="26">
        <v>500</v>
      </c>
      <c r="X77" s="26">
        <v>500</v>
      </c>
      <c r="Y77" s="26">
        <v>500</v>
      </c>
      <c r="Z77" s="18">
        <v>500</v>
      </c>
      <c r="AA77" s="23">
        <v>500</v>
      </c>
      <c r="AB77" s="24">
        <v>116</v>
      </c>
    </row>
    <row r="78" spans="1:28">
      <c r="A78" s="6">
        <v>92</v>
      </c>
      <c r="B78" s="25">
        <v>27.31</v>
      </c>
      <c r="C78" s="23">
        <v>73.72</v>
      </c>
      <c r="D78" s="26">
        <v>155.80000000000001</v>
      </c>
      <c r="E78" s="26">
        <v>171.79</v>
      </c>
      <c r="F78" s="26">
        <v>191.55</v>
      </c>
      <c r="G78" s="26">
        <v>213.29</v>
      </c>
      <c r="H78" s="26">
        <v>237.02</v>
      </c>
      <c r="I78" s="26">
        <v>262.44</v>
      </c>
      <c r="J78" s="26">
        <v>289.19</v>
      </c>
      <c r="K78" s="26">
        <v>313.3</v>
      </c>
      <c r="L78" s="26">
        <v>337.47</v>
      </c>
      <c r="M78" s="26">
        <v>361.33</v>
      </c>
      <c r="N78" s="26">
        <v>384.5</v>
      </c>
      <c r="O78" s="26">
        <v>406.6</v>
      </c>
      <c r="P78" s="26">
        <v>427.26</v>
      </c>
      <c r="Q78" s="26">
        <v>446.11</v>
      </c>
      <c r="R78" s="26">
        <v>462.77</v>
      </c>
      <c r="S78" s="26">
        <v>476.86</v>
      </c>
      <c r="T78" s="26">
        <v>488</v>
      </c>
      <c r="U78" s="26">
        <v>495.83</v>
      </c>
      <c r="V78" s="26">
        <v>500</v>
      </c>
      <c r="W78" s="26">
        <v>500</v>
      </c>
      <c r="X78" s="26">
        <v>500</v>
      </c>
      <c r="Y78" s="26">
        <v>500</v>
      </c>
      <c r="Z78" s="26">
        <v>500</v>
      </c>
      <c r="AA78" s="23">
        <v>500</v>
      </c>
      <c r="AB78" s="24">
        <v>117</v>
      </c>
    </row>
    <row r="79" spans="1:28">
      <c r="A79" s="6">
        <v>93</v>
      </c>
      <c r="B79" s="25">
        <v>41.72</v>
      </c>
      <c r="C79" s="23">
        <v>109.52</v>
      </c>
      <c r="D79" s="26">
        <v>171.79</v>
      </c>
      <c r="E79" s="26">
        <v>191.55</v>
      </c>
      <c r="F79" s="26">
        <v>213.29</v>
      </c>
      <c r="G79" s="26">
        <v>237.02</v>
      </c>
      <c r="H79" s="26">
        <v>262.44</v>
      </c>
      <c r="I79" s="26">
        <v>289.19</v>
      </c>
      <c r="J79" s="26">
        <v>313.3</v>
      </c>
      <c r="K79" s="26">
        <v>337.47</v>
      </c>
      <c r="L79" s="26">
        <v>361.33</v>
      </c>
      <c r="M79" s="26">
        <v>384.5</v>
      </c>
      <c r="N79" s="26">
        <v>406.6</v>
      </c>
      <c r="O79" s="26">
        <v>427.26</v>
      </c>
      <c r="P79" s="26">
        <v>446.11</v>
      </c>
      <c r="Q79" s="26">
        <v>462.77</v>
      </c>
      <c r="R79" s="26">
        <v>476.86</v>
      </c>
      <c r="S79" s="26">
        <v>488</v>
      </c>
      <c r="T79" s="26">
        <v>495.83</v>
      </c>
      <c r="U79" s="26">
        <v>500</v>
      </c>
      <c r="V79" s="26">
        <v>500</v>
      </c>
      <c r="W79" s="26">
        <v>500</v>
      </c>
      <c r="X79" s="26">
        <v>500</v>
      </c>
      <c r="Y79" s="26">
        <v>500</v>
      </c>
      <c r="Z79" s="26">
        <v>500</v>
      </c>
      <c r="AA79" s="23">
        <v>500</v>
      </c>
      <c r="AB79" s="24">
        <v>118</v>
      </c>
    </row>
    <row r="80" spans="1:28">
      <c r="A80" s="6">
        <v>94</v>
      </c>
      <c r="B80" s="25">
        <v>63.25</v>
      </c>
      <c r="C80" s="27">
        <v>132.79</v>
      </c>
      <c r="D80" s="26">
        <v>191.55</v>
      </c>
      <c r="E80" s="26">
        <v>213.29</v>
      </c>
      <c r="F80" s="26">
        <v>237.02</v>
      </c>
      <c r="G80" s="26">
        <v>262.44</v>
      </c>
      <c r="H80" s="26">
        <v>289.19</v>
      </c>
      <c r="I80" s="26">
        <v>313.3</v>
      </c>
      <c r="J80" s="26">
        <v>337.47</v>
      </c>
      <c r="K80" s="26">
        <v>361.33</v>
      </c>
      <c r="L80" s="26">
        <v>384.5</v>
      </c>
      <c r="M80" s="26">
        <v>406.6</v>
      </c>
      <c r="N80" s="26">
        <v>427.26</v>
      </c>
      <c r="O80" s="26">
        <v>446.11</v>
      </c>
      <c r="P80" s="26">
        <v>462.77</v>
      </c>
      <c r="Q80" s="26">
        <v>476.86</v>
      </c>
      <c r="R80" s="26">
        <v>488</v>
      </c>
      <c r="S80" s="26">
        <v>495.83</v>
      </c>
      <c r="T80" s="26">
        <v>500</v>
      </c>
      <c r="U80" s="26">
        <v>500</v>
      </c>
      <c r="V80" s="26">
        <v>500</v>
      </c>
      <c r="W80" s="26">
        <v>500</v>
      </c>
      <c r="X80" s="26">
        <v>500</v>
      </c>
      <c r="Y80" s="26">
        <v>500</v>
      </c>
      <c r="Z80" s="26">
        <v>500</v>
      </c>
      <c r="AA80" s="23">
        <v>500</v>
      </c>
      <c r="AB80" s="24">
        <v>119</v>
      </c>
    </row>
    <row r="81" spans="1:28">
      <c r="A81" s="6">
        <v>95</v>
      </c>
      <c r="B81" s="29">
        <v>93.79</v>
      </c>
      <c r="C81" s="26">
        <v>191.55</v>
      </c>
      <c r="D81" s="26">
        <v>213.29</v>
      </c>
      <c r="E81" s="26">
        <v>237.02</v>
      </c>
      <c r="F81" s="26">
        <v>262.44</v>
      </c>
      <c r="G81" s="26">
        <v>289.19</v>
      </c>
      <c r="H81" s="26">
        <v>313.3</v>
      </c>
      <c r="I81" s="26">
        <v>337.47</v>
      </c>
      <c r="J81" s="26">
        <v>361.33</v>
      </c>
      <c r="K81" s="26">
        <v>384.5</v>
      </c>
      <c r="L81" s="26">
        <v>406.6</v>
      </c>
      <c r="M81" s="26">
        <v>427.26</v>
      </c>
      <c r="N81" s="26">
        <v>446.11</v>
      </c>
      <c r="O81" s="26">
        <v>462.77</v>
      </c>
      <c r="P81" s="26">
        <v>476.86</v>
      </c>
      <c r="Q81" s="26">
        <v>488</v>
      </c>
      <c r="R81" s="26">
        <v>495.83</v>
      </c>
      <c r="S81" s="26">
        <v>500</v>
      </c>
      <c r="T81" s="26">
        <v>500</v>
      </c>
      <c r="U81" s="26">
        <v>500</v>
      </c>
      <c r="V81" s="26">
        <v>500</v>
      </c>
      <c r="W81" s="26">
        <v>500</v>
      </c>
      <c r="X81" s="26">
        <v>500</v>
      </c>
      <c r="Y81" s="26">
        <v>500</v>
      </c>
      <c r="Z81" s="26">
        <v>500</v>
      </c>
      <c r="AA81" s="23">
        <v>500</v>
      </c>
      <c r="AB81" s="24">
        <v>120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81"/>
  <sheetViews>
    <sheetView workbookViewId="0">
      <selection activeCell="H24" sqref="H24"/>
    </sheetView>
  </sheetViews>
  <sheetFormatPr defaultRowHeight="15"/>
  <cols>
    <col min="28" max="28" width="9.140625" style="3"/>
  </cols>
  <sheetData>
    <row r="1" spans="1:28">
      <c r="A1" s="1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8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8">
      <c r="A3" s="4" t="s">
        <v>1</v>
      </c>
      <c r="B3" s="5">
        <v>1</v>
      </c>
      <c r="C3" s="5">
        <v>2</v>
      </c>
      <c r="D3" s="5">
        <v>3</v>
      </c>
      <c r="E3" s="5">
        <v>4</v>
      </c>
      <c r="F3" s="5">
        <v>5</v>
      </c>
      <c r="G3" s="5">
        <v>6</v>
      </c>
      <c r="H3" s="5">
        <v>7</v>
      </c>
      <c r="I3" s="5">
        <v>8</v>
      </c>
      <c r="J3" s="5">
        <v>9</v>
      </c>
      <c r="K3" s="5">
        <v>10</v>
      </c>
      <c r="L3" s="5">
        <v>11</v>
      </c>
      <c r="M3" s="5">
        <v>12</v>
      </c>
      <c r="N3" s="5">
        <v>13</v>
      </c>
      <c r="O3" s="5">
        <v>14</v>
      </c>
      <c r="P3" s="5">
        <v>15</v>
      </c>
      <c r="Q3" s="5">
        <v>16</v>
      </c>
      <c r="R3" s="5">
        <v>17</v>
      </c>
      <c r="S3" s="5">
        <v>18</v>
      </c>
      <c r="T3" s="5">
        <v>19</v>
      </c>
      <c r="U3" s="5">
        <v>20</v>
      </c>
      <c r="V3" s="5">
        <v>21</v>
      </c>
      <c r="W3" s="5">
        <v>22</v>
      </c>
      <c r="X3" s="5">
        <v>23</v>
      </c>
      <c r="Y3" s="5">
        <v>24</v>
      </c>
      <c r="Z3" s="5">
        <v>25</v>
      </c>
      <c r="AA3" s="5" t="s">
        <v>2</v>
      </c>
      <c r="AB3" s="3" t="s">
        <v>3</v>
      </c>
    </row>
    <row r="4" spans="1:28">
      <c r="A4" s="6">
        <v>18</v>
      </c>
      <c r="B4" s="18">
        <v>0.28000000000000003</v>
      </c>
      <c r="C4" s="18">
        <v>0.28000000000000003</v>
      </c>
      <c r="D4" s="18">
        <v>0.28000000000000003</v>
      </c>
      <c r="E4" s="18">
        <v>0.28000000000000003</v>
      </c>
      <c r="F4" s="18">
        <v>0.28000000000000003</v>
      </c>
      <c r="G4" s="18">
        <v>0.28999999999999998</v>
      </c>
      <c r="H4" s="18">
        <v>0.33</v>
      </c>
      <c r="I4" s="18">
        <v>0.34</v>
      </c>
      <c r="J4" s="18">
        <v>0.34</v>
      </c>
      <c r="K4" s="18">
        <v>0.34</v>
      </c>
      <c r="L4" s="18">
        <v>0.35</v>
      </c>
      <c r="M4" s="18">
        <v>0.37</v>
      </c>
      <c r="N4" s="18">
        <v>0.4</v>
      </c>
      <c r="O4" s="18">
        <v>0.43</v>
      </c>
      <c r="P4" s="18">
        <v>0.46</v>
      </c>
      <c r="Q4" s="18">
        <v>0.5</v>
      </c>
      <c r="R4" s="18">
        <v>0.66</v>
      </c>
      <c r="S4" s="18">
        <v>0.73</v>
      </c>
      <c r="T4" s="18">
        <v>0.87</v>
      </c>
      <c r="U4" s="18">
        <v>1.04</v>
      </c>
      <c r="V4" s="18">
        <v>1.18</v>
      </c>
      <c r="W4" s="18">
        <v>1.3</v>
      </c>
      <c r="X4" s="18">
        <v>1.41</v>
      </c>
      <c r="Y4" s="18">
        <v>1.5</v>
      </c>
      <c r="Z4" s="18">
        <v>1.59</v>
      </c>
      <c r="AA4" s="18">
        <v>1.68</v>
      </c>
      <c r="AB4" s="9">
        <v>43</v>
      </c>
    </row>
    <row r="5" spans="1:28">
      <c r="A5" s="6">
        <v>19</v>
      </c>
      <c r="B5" s="18">
        <v>0.28000000000000003</v>
      </c>
      <c r="C5" s="18">
        <v>0.27</v>
      </c>
      <c r="D5" s="18">
        <v>0.26</v>
      </c>
      <c r="E5" s="18">
        <v>0.26</v>
      </c>
      <c r="F5" s="18">
        <v>0.27</v>
      </c>
      <c r="G5" s="18">
        <v>0.31</v>
      </c>
      <c r="H5" s="18">
        <v>0.33</v>
      </c>
      <c r="I5" s="18">
        <v>0.33</v>
      </c>
      <c r="J5" s="18">
        <v>0.34</v>
      </c>
      <c r="K5" s="18">
        <v>0.35</v>
      </c>
      <c r="L5" s="18">
        <v>0.37</v>
      </c>
      <c r="M5" s="18">
        <v>0.4</v>
      </c>
      <c r="N5" s="18">
        <v>0.43</v>
      </c>
      <c r="O5" s="18">
        <v>0.46</v>
      </c>
      <c r="P5" s="18">
        <v>0.5</v>
      </c>
      <c r="Q5" s="18">
        <v>0.66</v>
      </c>
      <c r="R5" s="18">
        <v>0.72</v>
      </c>
      <c r="S5" s="18">
        <v>0.86</v>
      </c>
      <c r="T5" s="18">
        <v>1.02</v>
      </c>
      <c r="U5" s="18">
        <v>1.1599999999999999</v>
      </c>
      <c r="V5" s="18">
        <v>1.3</v>
      </c>
      <c r="W5" s="18">
        <v>1.41</v>
      </c>
      <c r="X5" s="18">
        <v>1.5</v>
      </c>
      <c r="Y5" s="18">
        <v>1.59</v>
      </c>
      <c r="Z5" s="18">
        <v>1.68</v>
      </c>
      <c r="AA5" s="18">
        <v>1.78</v>
      </c>
      <c r="AB5" s="9">
        <v>44</v>
      </c>
    </row>
    <row r="6" spans="1:28">
      <c r="A6" s="6">
        <v>20</v>
      </c>
      <c r="B6" s="18">
        <v>0.24</v>
      </c>
      <c r="C6" s="18">
        <v>0.23</v>
      </c>
      <c r="D6" s="18">
        <v>0.24</v>
      </c>
      <c r="E6" s="18">
        <v>0.25</v>
      </c>
      <c r="F6" s="18">
        <v>0.28999999999999998</v>
      </c>
      <c r="G6" s="18">
        <v>0.32</v>
      </c>
      <c r="H6" s="18">
        <v>0.32</v>
      </c>
      <c r="I6" s="18">
        <v>0.33</v>
      </c>
      <c r="J6" s="18">
        <v>0.35</v>
      </c>
      <c r="K6" s="18">
        <v>0.37</v>
      </c>
      <c r="L6" s="18">
        <v>0.39</v>
      </c>
      <c r="M6" s="18">
        <v>0.43</v>
      </c>
      <c r="N6" s="18">
        <v>0.46</v>
      </c>
      <c r="O6" s="18">
        <v>0.49</v>
      </c>
      <c r="P6" s="18">
        <v>0.65</v>
      </c>
      <c r="Q6" s="18">
        <v>0.72</v>
      </c>
      <c r="R6" s="18">
        <v>0.86</v>
      </c>
      <c r="S6" s="18">
        <v>1.01</v>
      </c>
      <c r="T6" s="18">
        <v>1.1499999999999999</v>
      </c>
      <c r="U6" s="18">
        <v>1.28</v>
      </c>
      <c r="V6" s="18">
        <v>1.41</v>
      </c>
      <c r="W6" s="18">
        <v>1.5</v>
      </c>
      <c r="X6" s="18">
        <v>1.59</v>
      </c>
      <c r="Y6" s="18">
        <v>1.68</v>
      </c>
      <c r="Z6" s="18">
        <v>1.78</v>
      </c>
      <c r="AA6" s="18">
        <v>1.88</v>
      </c>
      <c r="AB6" s="9">
        <v>45</v>
      </c>
    </row>
    <row r="7" spans="1:28">
      <c r="A7" s="6">
        <v>21</v>
      </c>
      <c r="B7" s="18">
        <v>0.19</v>
      </c>
      <c r="C7" s="18">
        <v>0.21</v>
      </c>
      <c r="D7" s="18">
        <v>0.23</v>
      </c>
      <c r="E7" s="18">
        <v>0.27</v>
      </c>
      <c r="F7" s="18">
        <v>0.28999999999999998</v>
      </c>
      <c r="G7" s="18">
        <v>0.31</v>
      </c>
      <c r="H7" s="18">
        <v>0.31</v>
      </c>
      <c r="I7" s="18">
        <v>0.33</v>
      </c>
      <c r="J7" s="18">
        <v>0.37</v>
      </c>
      <c r="K7" s="18">
        <v>0.39</v>
      </c>
      <c r="L7" s="18">
        <v>0.42</v>
      </c>
      <c r="M7" s="18">
        <v>0.45</v>
      </c>
      <c r="N7" s="18">
        <v>0.49</v>
      </c>
      <c r="O7" s="18">
        <v>0.65</v>
      </c>
      <c r="P7" s="18">
        <v>0.72</v>
      </c>
      <c r="Q7" s="18">
        <v>0.86</v>
      </c>
      <c r="R7" s="18">
        <v>1</v>
      </c>
      <c r="S7" s="18">
        <v>1.1299999999999999</v>
      </c>
      <c r="T7" s="18">
        <v>1.27</v>
      </c>
      <c r="U7" s="18">
        <v>1.39</v>
      </c>
      <c r="V7" s="18">
        <v>1.5</v>
      </c>
      <c r="W7" s="18">
        <v>1.59</v>
      </c>
      <c r="X7" s="18">
        <v>1.68</v>
      </c>
      <c r="Y7" s="18">
        <v>1.78</v>
      </c>
      <c r="Z7" s="18">
        <v>1.88</v>
      </c>
      <c r="AA7" s="18">
        <v>2.06</v>
      </c>
      <c r="AB7" s="9">
        <v>46</v>
      </c>
    </row>
    <row r="8" spans="1:28">
      <c r="A8" s="6">
        <v>22</v>
      </c>
      <c r="B8" s="18">
        <v>0.17</v>
      </c>
      <c r="C8" s="18">
        <v>0.2</v>
      </c>
      <c r="D8" s="18">
        <v>0.24</v>
      </c>
      <c r="E8" s="18">
        <v>0.27</v>
      </c>
      <c r="F8" s="18">
        <v>0.28000000000000003</v>
      </c>
      <c r="G8" s="18">
        <v>0.3</v>
      </c>
      <c r="H8" s="18">
        <v>0.32</v>
      </c>
      <c r="I8" s="18">
        <v>0.36</v>
      </c>
      <c r="J8" s="18">
        <v>0.39</v>
      </c>
      <c r="K8" s="18">
        <v>0.42</v>
      </c>
      <c r="L8" s="18">
        <v>0.45</v>
      </c>
      <c r="M8" s="18">
        <v>0.49</v>
      </c>
      <c r="N8" s="18">
        <v>0.65</v>
      </c>
      <c r="O8" s="18">
        <v>0.72</v>
      </c>
      <c r="P8" s="18">
        <v>0.86</v>
      </c>
      <c r="Q8" s="18">
        <v>0.99</v>
      </c>
      <c r="R8" s="18">
        <v>1.1200000000000001</v>
      </c>
      <c r="S8" s="18">
        <v>1.25</v>
      </c>
      <c r="T8" s="18">
        <v>1.37</v>
      </c>
      <c r="U8" s="18">
        <v>1.49</v>
      </c>
      <c r="V8" s="18">
        <v>1.59</v>
      </c>
      <c r="W8" s="18">
        <v>1.68</v>
      </c>
      <c r="X8" s="18">
        <v>1.78</v>
      </c>
      <c r="Y8" s="18">
        <v>1.88</v>
      </c>
      <c r="Z8" s="18">
        <v>2.06</v>
      </c>
      <c r="AA8" s="18">
        <v>2.2599999999999998</v>
      </c>
      <c r="AB8" s="9">
        <v>47</v>
      </c>
    </row>
    <row r="9" spans="1:28">
      <c r="A9" s="6">
        <v>23</v>
      </c>
      <c r="B9" s="18">
        <v>0.19</v>
      </c>
      <c r="C9" s="18">
        <v>0.22</v>
      </c>
      <c r="D9" s="18">
        <v>0.24</v>
      </c>
      <c r="E9" s="18">
        <v>0.26</v>
      </c>
      <c r="F9" s="18">
        <v>0.28000000000000003</v>
      </c>
      <c r="G9" s="18">
        <v>0.3</v>
      </c>
      <c r="H9" s="18">
        <v>0.34</v>
      </c>
      <c r="I9" s="18">
        <v>0.39</v>
      </c>
      <c r="J9" s="18">
        <v>0.42</v>
      </c>
      <c r="K9" s="18">
        <v>0.45</v>
      </c>
      <c r="L9" s="18">
        <v>0.49</v>
      </c>
      <c r="M9" s="18">
        <v>0.65</v>
      </c>
      <c r="N9" s="18">
        <v>0.72</v>
      </c>
      <c r="O9" s="18">
        <v>0.86</v>
      </c>
      <c r="P9" s="18">
        <v>0.99</v>
      </c>
      <c r="Q9" s="18">
        <v>1.1100000000000001</v>
      </c>
      <c r="R9" s="18">
        <v>1.24</v>
      </c>
      <c r="S9" s="18">
        <v>1.36</v>
      </c>
      <c r="T9" s="18">
        <v>1.47</v>
      </c>
      <c r="U9" s="18">
        <v>1.58</v>
      </c>
      <c r="V9" s="18">
        <v>1.68</v>
      </c>
      <c r="W9" s="18">
        <v>1.78</v>
      </c>
      <c r="X9" s="18">
        <v>1.88</v>
      </c>
      <c r="Y9" s="18">
        <v>2.06</v>
      </c>
      <c r="Z9" s="18">
        <v>2.2599999999999998</v>
      </c>
      <c r="AA9" s="18">
        <v>2.48</v>
      </c>
      <c r="AB9" s="9">
        <v>48</v>
      </c>
    </row>
    <row r="10" spans="1:28">
      <c r="A10" s="6">
        <v>24</v>
      </c>
      <c r="B10" s="18">
        <v>0.2</v>
      </c>
      <c r="C10" s="18">
        <v>0.22</v>
      </c>
      <c r="D10" s="18">
        <v>0.23</v>
      </c>
      <c r="E10" s="18">
        <v>0.25</v>
      </c>
      <c r="F10" s="18">
        <v>0.28000000000000003</v>
      </c>
      <c r="G10" s="18">
        <v>0.32</v>
      </c>
      <c r="H10" s="18">
        <v>0.37</v>
      </c>
      <c r="I10" s="18">
        <v>0.41</v>
      </c>
      <c r="J10" s="18">
        <v>0.45</v>
      </c>
      <c r="K10" s="18">
        <v>0.49</v>
      </c>
      <c r="L10" s="18">
        <v>0.63</v>
      </c>
      <c r="M10" s="18">
        <v>0.71</v>
      </c>
      <c r="N10" s="18">
        <v>0.86</v>
      </c>
      <c r="O10" s="18">
        <v>0.97</v>
      </c>
      <c r="P10" s="18">
        <v>1.1100000000000001</v>
      </c>
      <c r="Q10" s="18">
        <v>1.23</v>
      </c>
      <c r="R10" s="18">
        <v>1.35</v>
      </c>
      <c r="S10" s="18">
        <v>1.45</v>
      </c>
      <c r="T10" s="18">
        <v>1.56</v>
      </c>
      <c r="U10" s="18">
        <v>1.67</v>
      </c>
      <c r="V10" s="18">
        <v>1.78</v>
      </c>
      <c r="W10" s="18">
        <v>1.88</v>
      </c>
      <c r="X10" s="18">
        <v>2.06</v>
      </c>
      <c r="Y10" s="18">
        <v>2.2599999999999998</v>
      </c>
      <c r="Z10" s="18">
        <v>2.48</v>
      </c>
      <c r="AA10" s="18">
        <v>2.73</v>
      </c>
      <c r="AB10" s="9">
        <v>49</v>
      </c>
    </row>
    <row r="11" spans="1:28">
      <c r="A11" s="6">
        <v>25</v>
      </c>
      <c r="B11" s="18">
        <v>0.2</v>
      </c>
      <c r="C11" s="18">
        <v>0.21</v>
      </c>
      <c r="D11" s="18">
        <v>0.23</v>
      </c>
      <c r="E11" s="18">
        <v>0.26</v>
      </c>
      <c r="F11" s="18">
        <v>0.3</v>
      </c>
      <c r="G11" s="18">
        <v>0.35</v>
      </c>
      <c r="H11" s="18">
        <v>0.4</v>
      </c>
      <c r="I11" s="18">
        <v>0.45</v>
      </c>
      <c r="J11" s="18">
        <v>0.49</v>
      </c>
      <c r="K11" s="18">
        <v>0.6</v>
      </c>
      <c r="L11" s="18">
        <v>0.71</v>
      </c>
      <c r="M11" s="18">
        <v>0.83</v>
      </c>
      <c r="N11" s="18">
        <v>0.97</v>
      </c>
      <c r="O11" s="18">
        <v>1.0900000000000001</v>
      </c>
      <c r="P11" s="18">
        <v>1.22</v>
      </c>
      <c r="Q11" s="18">
        <v>1.33</v>
      </c>
      <c r="R11" s="18">
        <v>1.44</v>
      </c>
      <c r="S11" s="18">
        <v>1.55</v>
      </c>
      <c r="T11" s="18">
        <v>1.65</v>
      </c>
      <c r="U11" s="18">
        <v>1.76</v>
      </c>
      <c r="V11" s="18">
        <v>1.88</v>
      </c>
      <c r="W11" s="18">
        <v>2.06</v>
      </c>
      <c r="X11" s="18">
        <v>2.2599999999999998</v>
      </c>
      <c r="Y11" s="18">
        <v>2.48</v>
      </c>
      <c r="Z11" s="18">
        <v>2.73</v>
      </c>
      <c r="AA11" s="18">
        <v>3</v>
      </c>
      <c r="AB11" s="9">
        <v>50</v>
      </c>
    </row>
    <row r="12" spans="1:28">
      <c r="A12" s="6">
        <v>26</v>
      </c>
      <c r="B12" s="18">
        <v>0.19</v>
      </c>
      <c r="C12" s="18">
        <v>0.2</v>
      </c>
      <c r="D12" s="18">
        <v>0.23</v>
      </c>
      <c r="E12" s="18">
        <v>0.28000000000000003</v>
      </c>
      <c r="F12" s="18">
        <v>0.33</v>
      </c>
      <c r="G12" s="18">
        <v>0.37</v>
      </c>
      <c r="H12" s="18">
        <v>0.43</v>
      </c>
      <c r="I12" s="18">
        <v>0.49</v>
      </c>
      <c r="J12" s="18">
        <v>0.56999999999999995</v>
      </c>
      <c r="K12" s="18">
        <v>0.68</v>
      </c>
      <c r="L12" s="18">
        <v>0.8</v>
      </c>
      <c r="M12" s="18">
        <v>0.95</v>
      </c>
      <c r="N12" s="18">
        <v>1.0900000000000001</v>
      </c>
      <c r="O12" s="18">
        <v>1.21</v>
      </c>
      <c r="P12" s="18">
        <v>1.32</v>
      </c>
      <c r="Q12" s="18">
        <v>1.43</v>
      </c>
      <c r="R12" s="18">
        <v>1.54</v>
      </c>
      <c r="S12" s="18">
        <v>1.64</v>
      </c>
      <c r="T12" s="18">
        <v>1.75</v>
      </c>
      <c r="U12" s="18">
        <v>1.87</v>
      </c>
      <c r="V12" s="18">
        <v>2.06</v>
      </c>
      <c r="W12" s="18">
        <v>2.2599999999999998</v>
      </c>
      <c r="X12" s="18">
        <v>2.48</v>
      </c>
      <c r="Y12" s="18">
        <v>2.73</v>
      </c>
      <c r="Z12" s="18">
        <v>3</v>
      </c>
      <c r="AA12" s="18">
        <v>3.31</v>
      </c>
      <c r="AB12" s="9">
        <v>51</v>
      </c>
    </row>
    <row r="13" spans="1:28">
      <c r="A13" s="6">
        <v>27</v>
      </c>
      <c r="B13" s="18">
        <v>0.18</v>
      </c>
      <c r="C13" s="18">
        <v>0.2</v>
      </c>
      <c r="D13" s="18">
        <v>0.25</v>
      </c>
      <c r="E13" s="18">
        <v>0.3</v>
      </c>
      <c r="F13" s="18">
        <v>0.35</v>
      </c>
      <c r="G13" s="18">
        <v>0.4</v>
      </c>
      <c r="H13" s="18">
        <v>0.46</v>
      </c>
      <c r="I13" s="18">
        <v>0.54</v>
      </c>
      <c r="J13" s="18">
        <v>0.64</v>
      </c>
      <c r="K13" s="18">
        <v>0.77</v>
      </c>
      <c r="L13" s="18">
        <v>0.91</v>
      </c>
      <c r="M13" s="18">
        <v>1.06</v>
      </c>
      <c r="N13" s="18">
        <v>1.21</v>
      </c>
      <c r="O13" s="18">
        <v>1.32</v>
      </c>
      <c r="P13" s="18">
        <v>1.42</v>
      </c>
      <c r="Q13" s="18">
        <v>1.53</v>
      </c>
      <c r="R13" s="18">
        <v>1.64</v>
      </c>
      <c r="S13" s="18">
        <v>1.75</v>
      </c>
      <c r="T13" s="18">
        <v>1.87</v>
      </c>
      <c r="U13" s="18">
        <v>2.0499999999999998</v>
      </c>
      <c r="V13" s="18">
        <v>2.2599999999999998</v>
      </c>
      <c r="W13" s="18">
        <v>2.48</v>
      </c>
      <c r="X13" s="18">
        <v>2.73</v>
      </c>
      <c r="Y13" s="18">
        <v>3</v>
      </c>
      <c r="Z13" s="18">
        <v>3.31</v>
      </c>
      <c r="AA13" s="18">
        <v>3.64</v>
      </c>
      <c r="AB13" s="9">
        <v>52</v>
      </c>
    </row>
    <row r="14" spans="1:28">
      <c r="A14" s="6">
        <v>28</v>
      </c>
      <c r="B14" s="18">
        <v>0.18</v>
      </c>
      <c r="C14" s="18">
        <v>0.22</v>
      </c>
      <c r="D14" s="18">
        <v>0.27</v>
      </c>
      <c r="E14" s="18">
        <v>0.32</v>
      </c>
      <c r="F14" s="18">
        <v>0.38</v>
      </c>
      <c r="G14" s="18">
        <v>0.44</v>
      </c>
      <c r="H14" s="18">
        <v>0.51</v>
      </c>
      <c r="I14" s="18">
        <v>0.61</v>
      </c>
      <c r="J14" s="18">
        <v>0.73</v>
      </c>
      <c r="K14" s="18">
        <v>0.87</v>
      </c>
      <c r="L14" s="18">
        <v>1.03</v>
      </c>
      <c r="M14" s="18">
        <v>1.18</v>
      </c>
      <c r="N14" s="18">
        <v>1.31</v>
      </c>
      <c r="O14" s="18">
        <v>1.42</v>
      </c>
      <c r="P14" s="18">
        <v>1.52</v>
      </c>
      <c r="Q14" s="18">
        <v>1.63</v>
      </c>
      <c r="R14" s="18">
        <v>1.74</v>
      </c>
      <c r="S14" s="18">
        <v>1.86</v>
      </c>
      <c r="T14" s="18">
        <v>2.0099999999999998</v>
      </c>
      <c r="U14" s="18">
        <v>2.25</v>
      </c>
      <c r="V14" s="18">
        <v>2.48</v>
      </c>
      <c r="W14" s="18">
        <v>2.73</v>
      </c>
      <c r="X14" s="18">
        <v>3</v>
      </c>
      <c r="Y14" s="18">
        <v>3.31</v>
      </c>
      <c r="Z14" s="18">
        <v>3.64</v>
      </c>
      <c r="AA14" s="18">
        <v>4.01</v>
      </c>
      <c r="AB14" s="9">
        <v>53</v>
      </c>
    </row>
    <row r="15" spans="1:28">
      <c r="A15" s="6">
        <v>29</v>
      </c>
      <c r="B15" s="18">
        <v>0.19</v>
      </c>
      <c r="C15" s="18">
        <v>0.23</v>
      </c>
      <c r="D15" s="18">
        <v>0.28999999999999998</v>
      </c>
      <c r="E15" s="18">
        <v>0.35</v>
      </c>
      <c r="F15" s="18">
        <v>0.41</v>
      </c>
      <c r="G15" s="18">
        <v>0.48</v>
      </c>
      <c r="H15" s="18">
        <v>0.57999999999999996</v>
      </c>
      <c r="I15" s="18">
        <v>0.69</v>
      </c>
      <c r="J15" s="18">
        <v>0.82</v>
      </c>
      <c r="K15" s="18">
        <v>0.98</v>
      </c>
      <c r="L15" s="18">
        <v>1.1299999999999999</v>
      </c>
      <c r="M15" s="18">
        <v>1.27</v>
      </c>
      <c r="N15" s="18">
        <v>1.4</v>
      </c>
      <c r="O15" s="18">
        <v>1.5</v>
      </c>
      <c r="P15" s="18">
        <v>1.6</v>
      </c>
      <c r="Q15" s="18">
        <v>1.72</v>
      </c>
      <c r="R15" s="18">
        <v>1.85</v>
      </c>
      <c r="S15" s="18">
        <v>2.0099999999999998</v>
      </c>
      <c r="T15" s="18">
        <v>2.21</v>
      </c>
      <c r="U15" s="18">
        <v>2.4700000000000002</v>
      </c>
      <c r="V15" s="18">
        <v>2.73</v>
      </c>
      <c r="W15" s="18">
        <v>3</v>
      </c>
      <c r="X15" s="18">
        <v>3.31</v>
      </c>
      <c r="Y15" s="18">
        <v>3.64</v>
      </c>
      <c r="Z15" s="18">
        <v>4.01</v>
      </c>
      <c r="AA15" s="18">
        <v>4.42</v>
      </c>
      <c r="AB15" s="9">
        <v>54</v>
      </c>
    </row>
    <row r="16" spans="1:28">
      <c r="A16" s="6">
        <v>30</v>
      </c>
      <c r="B16" s="18">
        <v>0.2</v>
      </c>
      <c r="C16" s="18">
        <v>0.25</v>
      </c>
      <c r="D16" s="18">
        <v>0.31</v>
      </c>
      <c r="E16" s="18">
        <v>0.38</v>
      </c>
      <c r="F16" s="18">
        <v>0.45</v>
      </c>
      <c r="G16" s="18">
        <v>0.54</v>
      </c>
      <c r="H16" s="18">
        <v>0.65</v>
      </c>
      <c r="I16" s="18">
        <v>0.78</v>
      </c>
      <c r="J16" s="18">
        <v>0.93</v>
      </c>
      <c r="K16" s="18">
        <v>1.08</v>
      </c>
      <c r="L16" s="18">
        <v>1.22</v>
      </c>
      <c r="M16" s="18">
        <v>1.35</v>
      </c>
      <c r="N16" s="18">
        <v>1.48</v>
      </c>
      <c r="O16" s="18">
        <v>1.59</v>
      </c>
      <c r="P16" s="18">
        <v>1.69</v>
      </c>
      <c r="Q16" s="18">
        <v>1.82</v>
      </c>
      <c r="R16" s="18">
        <v>2</v>
      </c>
      <c r="S16" s="18">
        <v>2.2000000000000002</v>
      </c>
      <c r="T16" s="18">
        <v>2.42</v>
      </c>
      <c r="U16" s="18">
        <v>2.71</v>
      </c>
      <c r="V16" s="18">
        <v>3</v>
      </c>
      <c r="W16" s="18">
        <v>3.31</v>
      </c>
      <c r="X16" s="18">
        <v>3.64</v>
      </c>
      <c r="Y16" s="18">
        <v>4.01</v>
      </c>
      <c r="Z16" s="18">
        <v>4.42</v>
      </c>
      <c r="AA16" s="18">
        <v>4.87</v>
      </c>
      <c r="AB16" s="9">
        <v>55</v>
      </c>
    </row>
    <row r="17" spans="1:28">
      <c r="A17" s="6">
        <v>31</v>
      </c>
      <c r="B17" s="18">
        <v>0.21</v>
      </c>
      <c r="C17" s="18">
        <v>0.26</v>
      </c>
      <c r="D17" s="18">
        <v>0.34</v>
      </c>
      <c r="E17" s="18">
        <v>0.42</v>
      </c>
      <c r="F17" s="18">
        <v>0.51</v>
      </c>
      <c r="G17" s="18">
        <v>0.62</v>
      </c>
      <c r="H17" s="18">
        <v>0.74</v>
      </c>
      <c r="I17" s="18">
        <v>0.88</v>
      </c>
      <c r="J17" s="18">
        <v>1.02</v>
      </c>
      <c r="K17" s="18">
        <v>1.17</v>
      </c>
      <c r="L17" s="18">
        <v>1.3</v>
      </c>
      <c r="M17" s="18">
        <v>1.43</v>
      </c>
      <c r="N17" s="18">
        <v>1.56</v>
      </c>
      <c r="O17" s="18">
        <v>1.68</v>
      </c>
      <c r="P17" s="18">
        <v>1.79</v>
      </c>
      <c r="Q17" s="18">
        <v>1.97</v>
      </c>
      <c r="R17" s="18">
        <v>2.2000000000000002</v>
      </c>
      <c r="S17" s="18">
        <v>2.42</v>
      </c>
      <c r="T17" s="18">
        <v>2.69</v>
      </c>
      <c r="U17" s="18">
        <v>2.97</v>
      </c>
      <c r="V17" s="18">
        <v>3.31</v>
      </c>
      <c r="W17" s="18">
        <v>3.64</v>
      </c>
      <c r="X17" s="18">
        <v>4.01</v>
      </c>
      <c r="Y17" s="18">
        <v>4.42</v>
      </c>
      <c r="Z17" s="18">
        <v>4.87</v>
      </c>
      <c r="AA17" s="18">
        <v>5.39</v>
      </c>
      <c r="AB17" s="9">
        <v>56</v>
      </c>
    </row>
    <row r="18" spans="1:28">
      <c r="A18" s="6">
        <v>32</v>
      </c>
      <c r="B18" s="18">
        <v>0.22</v>
      </c>
      <c r="C18" s="18">
        <v>0.28999999999999998</v>
      </c>
      <c r="D18" s="18">
        <v>0.37</v>
      </c>
      <c r="E18" s="18">
        <v>0.47</v>
      </c>
      <c r="F18" s="18">
        <v>0.57999999999999996</v>
      </c>
      <c r="G18" s="18">
        <v>0.7</v>
      </c>
      <c r="H18" s="18">
        <v>0.83</v>
      </c>
      <c r="I18" s="18">
        <v>0.97</v>
      </c>
      <c r="J18" s="18">
        <v>1.1000000000000001</v>
      </c>
      <c r="K18" s="18">
        <v>1.25</v>
      </c>
      <c r="L18" s="18">
        <v>1.38</v>
      </c>
      <c r="M18" s="18">
        <v>1.51</v>
      </c>
      <c r="N18" s="18">
        <v>1.66</v>
      </c>
      <c r="O18" s="18">
        <v>1.79</v>
      </c>
      <c r="P18" s="18">
        <v>1.95</v>
      </c>
      <c r="Q18" s="18">
        <v>2.17</v>
      </c>
      <c r="R18" s="18">
        <v>2.42</v>
      </c>
      <c r="S18" s="18">
        <v>2.68</v>
      </c>
      <c r="T18" s="18">
        <v>2.96</v>
      </c>
      <c r="U18" s="18">
        <v>3.27</v>
      </c>
      <c r="V18" s="18">
        <v>3.64</v>
      </c>
      <c r="W18" s="18">
        <v>4.01</v>
      </c>
      <c r="X18" s="18">
        <v>4.42</v>
      </c>
      <c r="Y18" s="18">
        <v>4.87</v>
      </c>
      <c r="Z18" s="18">
        <v>5.39</v>
      </c>
      <c r="AA18" s="18">
        <v>5.98</v>
      </c>
      <c r="AB18" s="9">
        <v>57</v>
      </c>
    </row>
    <row r="19" spans="1:28">
      <c r="A19" s="6">
        <v>33</v>
      </c>
      <c r="B19" s="18">
        <v>0.23</v>
      </c>
      <c r="C19" s="18">
        <v>0.31</v>
      </c>
      <c r="D19" s="18">
        <v>0.42</v>
      </c>
      <c r="E19" s="18">
        <v>0.54</v>
      </c>
      <c r="F19" s="18">
        <v>0.66</v>
      </c>
      <c r="G19" s="18">
        <v>0.78</v>
      </c>
      <c r="H19" s="18">
        <v>0.92</v>
      </c>
      <c r="I19" s="18">
        <v>1.05</v>
      </c>
      <c r="J19" s="18">
        <v>1.18</v>
      </c>
      <c r="K19" s="18">
        <v>1.33</v>
      </c>
      <c r="L19" s="18">
        <v>1.46</v>
      </c>
      <c r="M19" s="18">
        <v>1.6</v>
      </c>
      <c r="N19" s="18">
        <v>1.76</v>
      </c>
      <c r="O19" s="18">
        <v>1.95</v>
      </c>
      <c r="P19" s="18">
        <v>2.15</v>
      </c>
      <c r="Q19" s="18">
        <v>2.39</v>
      </c>
      <c r="R19" s="18">
        <v>2.67</v>
      </c>
      <c r="S19" s="18">
        <v>2.95</v>
      </c>
      <c r="T19" s="18">
        <v>3.23</v>
      </c>
      <c r="U19" s="18">
        <v>3.61</v>
      </c>
      <c r="V19" s="18">
        <v>4.01</v>
      </c>
      <c r="W19" s="18">
        <v>4.42</v>
      </c>
      <c r="X19" s="18">
        <v>4.87</v>
      </c>
      <c r="Y19" s="18">
        <v>5.39</v>
      </c>
      <c r="Z19" s="18">
        <v>5.98</v>
      </c>
      <c r="AA19" s="18">
        <v>6.63</v>
      </c>
      <c r="AB19" s="9">
        <v>58</v>
      </c>
    </row>
    <row r="20" spans="1:28">
      <c r="A20" s="6">
        <v>34</v>
      </c>
      <c r="B20" s="18">
        <v>0.25</v>
      </c>
      <c r="C20" s="18">
        <v>0.35</v>
      </c>
      <c r="D20" s="18">
        <v>0.48</v>
      </c>
      <c r="E20" s="18">
        <v>0.61</v>
      </c>
      <c r="F20" s="18">
        <v>0.74</v>
      </c>
      <c r="G20" s="18">
        <v>0.87</v>
      </c>
      <c r="H20" s="18">
        <v>0.99</v>
      </c>
      <c r="I20" s="18">
        <v>1.1200000000000001</v>
      </c>
      <c r="J20" s="18">
        <v>1.25</v>
      </c>
      <c r="K20" s="18">
        <v>1.4</v>
      </c>
      <c r="L20" s="18">
        <v>1.55</v>
      </c>
      <c r="M20" s="18">
        <v>1.7</v>
      </c>
      <c r="N20" s="18">
        <v>1.93</v>
      </c>
      <c r="O20" s="18">
        <v>2.15</v>
      </c>
      <c r="P20" s="18">
        <v>2.37</v>
      </c>
      <c r="Q20" s="18">
        <v>2.64</v>
      </c>
      <c r="R20" s="18">
        <v>2.95</v>
      </c>
      <c r="S20" s="18">
        <v>3.23</v>
      </c>
      <c r="T20" s="18">
        <v>3.58</v>
      </c>
      <c r="U20" s="18">
        <v>3.98</v>
      </c>
      <c r="V20" s="18">
        <v>4.42</v>
      </c>
      <c r="W20" s="18">
        <v>4.87</v>
      </c>
      <c r="X20" s="18">
        <v>5.39</v>
      </c>
      <c r="Y20" s="18">
        <v>5.98</v>
      </c>
      <c r="Z20" s="18">
        <v>6.63</v>
      </c>
      <c r="AA20" s="18">
        <v>7.36</v>
      </c>
      <c r="AB20" s="9">
        <v>59</v>
      </c>
    </row>
    <row r="21" spans="1:28">
      <c r="A21" s="6">
        <v>35</v>
      </c>
      <c r="B21" s="18">
        <v>0.28000000000000003</v>
      </c>
      <c r="C21" s="18">
        <v>0.39</v>
      </c>
      <c r="D21" s="18">
        <v>0.54</v>
      </c>
      <c r="E21" s="18">
        <v>0.69</v>
      </c>
      <c r="F21" s="18">
        <v>0.82</v>
      </c>
      <c r="G21" s="18">
        <v>0.94</v>
      </c>
      <c r="H21" s="18">
        <v>1.06</v>
      </c>
      <c r="I21" s="18">
        <v>1.19</v>
      </c>
      <c r="J21" s="18">
        <v>1.32</v>
      </c>
      <c r="K21" s="18">
        <v>1.48</v>
      </c>
      <c r="L21" s="18">
        <v>1.64</v>
      </c>
      <c r="M21" s="18">
        <v>1.91</v>
      </c>
      <c r="N21" s="18">
        <v>2.13</v>
      </c>
      <c r="O21" s="18">
        <v>2.37</v>
      </c>
      <c r="P21" s="18">
        <v>2.62</v>
      </c>
      <c r="Q21" s="18">
        <v>2.92</v>
      </c>
      <c r="R21" s="18">
        <v>3.23</v>
      </c>
      <c r="S21" s="18">
        <v>3.57</v>
      </c>
      <c r="T21" s="18">
        <v>3.97</v>
      </c>
      <c r="U21" s="18">
        <v>4.41</v>
      </c>
      <c r="V21" s="18">
        <v>4.87</v>
      </c>
      <c r="W21" s="18">
        <v>5.39</v>
      </c>
      <c r="X21" s="18">
        <v>5.98</v>
      </c>
      <c r="Y21" s="18">
        <v>6.63</v>
      </c>
      <c r="Z21" s="18">
        <v>7.36</v>
      </c>
      <c r="AA21" s="18">
        <v>8.18</v>
      </c>
      <c r="AB21" s="9">
        <v>60</v>
      </c>
    </row>
    <row r="22" spans="1:28">
      <c r="A22" s="6">
        <v>36</v>
      </c>
      <c r="B22" s="18">
        <v>0.31</v>
      </c>
      <c r="C22" s="18">
        <v>0.44</v>
      </c>
      <c r="D22" s="18">
        <v>0.61</v>
      </c>
      <c r="E22" s="18">
        <v>0.76</v>
      </c>
      <c r="F22" s="18">
        <v>0.89</v>
      </c>
      <c r="G22" s="18">
        <v>1.01</v>
      </c>
      <c r="H22" s="18">
        <v>1.1299999999999999</v>
      </c>
      <c r="I22" s="18">
        <v>1.25</v>
      </c>
      <c r="J22" s="18">
        <v>1.39</v>
      </c>
      <c r="K22" s="18">
        <v>1.56</v>
      </c>
      <c r="L22" s="18">
        <v>1.9</v>
      </c>
      <c r="M22" s="18">
        <v>2.1</v>
      </c>
      <c r="N22" s="18">
        <v>2.35</v>
      </c>
      <c r="O22" s="18">
        <v>2.62</v>
      </c>
      <c r="P22" s="18">
        <v>2.89</v>
      </c>
      <c r="Q22" s="18">
        <v>3.22</v>
      </c>
      <c r="R22" s="18">
        <v>3.56</v>
      </c>
      <c r="S22" s="18">
        <v>3.96</v>
      </c>
      <c r="T22" s="18">
        <v>4.41</v>
      </c>
      <c r="U22" s="18">
        <v>4.87</v>
      </c>
      <c r="V22" s="18">
        <v>5.39</v>
      </c>
      <c r="W22" s="18">
        <v>5.98</v>
      </c>
      <c r="X22" s="18">
        <v>6.63</v>
      </c>
      <c r="Y22" s="18">
        <v>7.36</v>
      </c>
      <c r="Z22" s="18">
        <v>8.18</v>
      </c>
      <c r="AA22" s="18">
        <v>9.08</v>
      </c>
      <c r="AB22" s="9">
        <v>61</v>
      </c>
    </row>
    <row r="23" spans="1:28">
      <c r="A23" s="6">
        <v>37</v>
      </c>
      <c r="B23" s="18">
        <v>0.34</v>
      </c>
      <c r="C23" s="18">
        <v>0.49</v>
      </c>
      <c r="D23" s="18">
        <v>0.67</v>
      </c>
      <c r="E23" s="18">
        <v>0.83</v>
      </c>
      <c r="F23" s="18">
        <v>0.95</v>
      </c>
      <c r="G23" s="18">
        <v>1.07</v>
      </c>
      <c r="H23" s="18">
        <v>1.2</v>
      </c>
      <c r="I23" s="18">
        <v>1.33</v>
      </c>
      <c r="J23" s="18">
        <v>1.47</v>
      </c>
      <c r="K23" s="18">
        <v>1.87</v>
      </c>
      <c r="L23" s="18">
        <v>2.09</v>
      </c>
      <c r="M23" s="18">
        <v>2.3199999999999998</v>
      </c>
      <c r="N23" s="18">
        <v>2.6</v>
      </c>
      <c r="O23" s="18">
        <v>2.89</v>
      </c>
      <c r="P23" s="18">
        <v>3.2</v>
      </c>
      <c r="Q23" s="18">
        <v>3.55</v>
      </c>
      <c r="R23" s="18">
        <v>3.95</v>
      </c>
      <c r="S23" s="18">
        <v>4.4000000000000004</v>
      </c>
      <c r="T23" s="18">
        <v>4.87</v>
      </c>
      <c r="U23" s="18">
        <v>5.39</v>
      </c>
      <c r="V23" s="18">
        <v>5.98</v>
      </c>
      <c r="W23" s="18">
        <v>6.63</v>
      </c>
      <c r="X23" s="18">
        <v>7.36</v>
      </c>
      <c r="Y23" s="18">
        <v>8.18</v>
      </c>
      <c r="Z23" s="18">
        <v>9.08</v>
      </c>
      <c r="AA23" s="18">
        <v>10.08</v>
      </c>
      <c r="AB23" s="9">
        <v>62</v>
      </c>
    </row>
    <row r="24" spans="1:28">
      <c r="A24" s="6">
        <v>38</v>
      </c>
      <c r="B24" s="18">
        <v>0.37</v>
      </c>
      <c r="C24" s="18">
        <v>0.54</v>
      </c>
      <c r="D24" s="18">
        <v>0.73</v>
      </c>
      <c r="E24" s="18">
        <v>0.89</v>
      </c>
      <c r="F24" s="18">
        <v>1.02</v>
      </c>
      <c r="G24" s="18">
        <v>1.1399999999999999</v>
      </c>
      <c r="H24" s="18">
        <v>1.27</v>
      </c>
      <c r="I24" s="18">
        <v>1.41</v>
      </c>
      <c r="J24" s="18">
        <v>1.8</v>
      </c>
      <c r="K24" s="18">
        <v>2.06</v>
      </c>
      <c r="L24" s="18">
        <v>2.2999999999999998</v>
      </c>
      <c r="M24" s="18">
        <v>2.5499999999999998</v>
      </c>
      <c r="N24" s="18">
        <v>2.87</v>
      </c>
      <c r="O24" s="18">
        <v>3.19</v>
      </c>
      <c r="P24" s="18">
        <v>3.54</v>
      </c>
      <c r="Q24" s="18">
        <v>3.94</v>
      </c>
      <c r="R24" s="18">
        <v>4.3899999999999997</v>
      </c>
      <c r="S24" s="18">
        <v>4.87</v>
      </c>
      <c r="T24" s="18">
        <v>5.39</v>
      </c>
      <c r="U24" s="18">
        <v>5.98</v>
      </c>
      <c r="V24" s="18">
        <v>6.63</v>
      </c>
      <c r="W24" s="18">
        <v>7.36</v>
      </c>
      <c r="X24" s="18">
        <v>8.18</v>
      </c>
      <c r="Y24" s="18">
        <v>9.08</v>
      </c>
      <c r="Z24" s="18">
        <v>10.08</v>
      </c>
      <c r="AA24" s="18">
        <v>11.18</v>
      </c>
      <c r="AB24" s="9">
        <v>63</v>
      </c>
    </row>
    <row r="25" spans="1:28">
      <c r="A25" s="6">
        <v>39</v>
      </c>
      <c r="B25" s="18">
        <v>0.4</v>
      </c>
      <c r="C25" s="18">
        <v>0.57999999999999996</v>
      </c>
      <c r="D25" s="18">
        <v>0.78</v>
      </c>
      <c r="E25" s="18">
        <v>0.95</v>
      </c>
      <c r="F25" s="18">
        <v>1.08</v>
      </c>
      <c r="G25" s="18">
        <v>1.21</v>
      </c>
      <c r="H25" s="18">
        <v>1.35</v>
      </c>
      <c r="I25" s="18">
        <v>1.71</v>
      </c>
      <c r="J25" s="18">
        <v>1.98</v>
      </c>
      <c r="K25" s="18">
        <v>2.27</v>
      </c>
      <c r="L25" s="18">
        <v>2.54</v>
      </c>
      <c r="M25" s="18">
        <v>2.83</v>
      </c>
      <c r="N25" s="18">
        <v>3.17</v>
      </c>
      <c r="O25" s="18">
        <v>3.53</v>
      </c>
      <c r="P25" s="18">
        <v>3.93</v>
      </c>
      <c r="Q25" s="18">
        <v>4.38</v>
      </c>
      <c r="R25" s="18">
        <v>4.87</v>
      </c>
      <c r="S25" s="18">
        <v>5.39</v>
      </c>
      <c r="T25" s="18">
        <v>5.97</v>
      </c>
      <c r="U25" s="18">
        <v>6.63</v>
      </c>
      <c r="V25" s="18">
        <v>7.36</v>
      </c>
      <c r="W25" s="18">
        <v>8.18</v>
      </c>
      <c r="X25" s="18">
        <v>9.08</v>
      </c>
      <c r="Y25" s="18">
        <v>10.08</v>
      </c>
      <c r="Z25" s="18">
        <v>11.18</v>
      </c>
      <c r="AA25" s="18">
        <v>12.37</v>
      </c>
      <c r="AB25" s="9">
        <v>64</v>
      </c>
    </row>
    <row r="26" spans="1:28">
      <c r="A26" s="6">
        <v>40</v>
      </c>
      <c r="B26" s="18">
        <v>0.42</v>
      </c>
      <c r="C26" s="18">
        <v>0.61</v>
      </c>
      <c r="D26" s="18">
        <v>0.83</v>
      </c>
      <c r="E26" s="18">
        <v>1.01</v>
      </c>
      <c r="F26" s="18">
        <v>1.1599999999999999</v>
      </c>
      <c r="G26" s="18">
        <v>1.29</v>
      </c>
      <c r="H26" s="18">
        <v>1.61</v>
      </c>
      <c r="I26" s="18">
        <v>1.88</v>
      </c>
      <c r="J26" s="18">
        <v>2.1800000000000002</v>
      </c>
      <c r="K26" s="18">
        <v>2.5</v>
      </c>
      <c r="L26" s="18">
        <v>2.81</v>
      </c>
      <c r="M26" s="18">
        <v>3.13</v>
      </c>
      <c r="N26" s="18">
        <v>3.51</v>
      </c>
      <c r="O26" s="18">
        <v>3.92</v>
      </c>
      <c r="P26" s="18">
        <v>4.34</v>
      </c>
      <c r="Q26" s="18">
        <v>4.8600000000000003</v>
      </c>
      <c r="R26" s="18">
        <v>5.38</v>
      </c>
      <c r="S26" s="18">
        <v>5.97</v>
      </c>
      <c r="T26" s="18">
        <v>6.63</v>
      </c>
      <c r="U26" s="18">
        <v>7.36</v>
      </c>
      <c r="V26" s="18">
        <v>8.18</v>
      </c>
      <c r="W26" s="18">
        <v>9.08</v>
      </c>
      <c r="X26" s="18">
        <v>10.08</v>
      </c>
      <c r="Y26" s="18">
        <v>11.18</v>
      </c>
      <c r="Z26" s="18">
        <v>12.37</v>
      </c>
      <c r="AA26" s="18">
        <v>13.67</v>
      </c>
      <c r="AB26" s="9">
        <v>65</v>
      </c>
    </row>
    <row r="27" spans="1:28">
      <c r="A27" s="6">
        <v>41</v>
      </c>
      <c r="B27" s="18">
        <v>0.44</v>
      </c>
      <c r="C27" s="18">
        <v>0.64</v>
      </c>
      <c r="D27" s="18">
        <v>0.88</v>
      </c>
      <c r="E27" s="18">
        <v>1.08</v>
      </c>
      <c r="F27" s="18">
        <v>1.24</v>
      </c>
      <c r="G27" s="18">
        <v>1.49</v>
      </c>
      <c r="H27" s="18">
        <v>1.77</v>
      </c>
      <c r="I27" s="18">
        <v>2.08</v>
      </c>
      <c r="J27" s="18">
        <v>2.4</v>
      </c>
      <c r="K27" s="18">
        <v>2.76</v>
      </c>
      <c r="L27" s="18">
        <v>3.1</v>
      </c>
      <c r="M27" s="18">
        <v>3.47</v>
      </c>
      <c r="N27" s="18">
        <v>3.89</v>
      </c>
      <c r="O27" s="18">
        <v>4.34</v>
      </c>
      <c r="P27" s="18">
        <v>4.8099999999999996</v>
      </c>
      <c r="Q27" s="18">
        <v>5.38</v>
      </c>
      <c r="R27" s="18">
        <v>5.97</v>
      </c>
      <c r="S27" s="18">
        <v>6.62</v>
      </c>
      <c r="T27" s="18">
        <v>7.35</v>
      </c>
      <c r="U27" s="18">
        <v>8.16</v>
      </c>
      <c r="V27" s="18">
        <v>9.08</v>
      </c>
      <c r="W27" s="18">
        <v>10.08</v>
      </c>
      <c r="X27" s="18">
        <v>11.18</v>
      </c>
      <c r="Y27" s="18">
        <v>12.37</v>
      </c>
      <c r="Z27" s="18">
        <v>13.67</v>
      </c>
      <c r="AA27" s="18">
        <v>15.07</v>
      </c>
      <c r="AB27" s="9">
        <v>66</v>
      </c>
    </row>
    <row r="28" spans="1:28">
      <c r="A28" s="6">
        <v>42</v>
      </c>
      <c r="B28" s="18">
        <v>0.45</v>
      </c>
      <c r="C28" s="18">
        <v>0.67</v>
      </c>
      <c r="D28" s="18">
        <v>0.93</v>
      </c>
      <c r="E28" s="18">
        <v>1.1499999999999999</v>
      </c>
      <c r="F28" s="18">
        <v>1.36</v>
      </c>
      <c r="G28" s="18">
        <v>1.64</v>
      </c>
      <c r="H28" s="18">
        <v>1.95</v>
      </c>
      <c r="I28" s="18">
        <v>2.29</v>
      </c>
      <c r="J28" s="18">
        <v>2.66</v>
      </c>
      <c r="K28" s="18">
        <v>3.05</v>
      </c>
      <c r="L28" s="18">
        <v>3.43</v>
      </c>
      <c r="M28" s="18">
        <v>3.83</v>
      </c>
      <c r="N28" s="18">
        <v>4.3099999999999996</v>
      </c>
      <c r="O28" s="18">
        <v>4.8</v>
      </c>
      <c r="P28" s="18">
        <v>5.31</v>
      </c>
      <c r="Q28" s="18">
        <v>5.97</v>
      </c>
      <c r="R28" s="18">
        <v>6.62</v>
      </c>
      <c r="S28" s="18">
        <v>7.34</v>
      </c>
      <c r="T28" s="18">
        <v>8.15</v>
      </c>
      <c r="U28" s="18">
        <v>9.06</v>
      </c>
      <c r="V28" s="18">
        <v>10.08</v>
      </c>
      <c r="W28" s="18">
        <v>11.18</v>
      </c>
      <c r="X28" s="18">
        <v>12.37</v>
      </c>
      <c r="Y28" s="18">
        <v>13.67</v>
      </c>
      <c r="Z28" s="18">
        <v>15.07</v>
      </c>
      <c r="AA28" s="18">
        <v>16.57</v>
      </c>
      <c r="AB28" s="9">
        <v>67</v>
      </c>
    </row>
    <row r="29" spans="1:28">
      <c r="A29" s="6">
        <v>43</v>
      </c>
      <c r="B29" s="18">
        <v>0.47</v>
      </c>
      <c r="C29" s="18">
        <v>0.7</v>
      </c>
      <c r="D29" s="18">
        <v>0.99</v>
      </c>
      <c r="E29" s="18">
        <v>1.27</v>
      </c>
      <c r="F29" s="18">
        <v>1.5</v>
      </c>
      <c r="G29" s="18">
        <v>1.81</v>
      </c>
      <c r="H29" s="18">
        <v>2.16</v>
      </c>
      <c r="I29" s="18">
        <v>2.5299999999999998</v>
      </c>
      <c r="J29" s="18">
        <v>2.94</v>
      </c>
      <c r="K29" s="18">
        <v>3.37</v>
      </c>
      <c r="L29" s="18">
        <v>3.8</v>
      </c>
      <c r="M29" s="18">
        <v>4.24</v>
      </c>
      <c r="N29" s="18">
        <v>4.76</v>
      </c>
      <c r="O29" s="18">
        <v>5.26</v>
      </c>
      <c r="P29" s="18">
        <v>5.89</v>
      </c>
      <c r="Q29" s="18">
        <v>6.62</v>
      </c>
      <c r="R29" s="18">
        <v>7.33</v>
      </c>
      <c r="S29" s="18">
        <v>8.14</v>
      </c>
      <c r="T29" s="18">
        <v>9.0399999999999991</v>
      </c>
      <c r="U29" s="18">
        <v>10.050000000000001</v>
      </c>
      <c r="V29" s="18">
        <v>11.18</v>
      </c>
      <c r="W29" s="18">
        <v>12.37</v>
      </c>
      <c r="X29" s="18">
        <v>13.67</v>
      </c>
      <c r="Y29" s="18">
        <v>15.07</v>
      </c>
      <c r="Z29" s="18">
        <v>16.57</v>
      </c>
      <c r="AA29" s="18">
        <v>18.16</v>
      </c>
      <c r="AB29" s="9">
        <v>68</v>
      </c>
    </row>
    <row r="30" spans="1:28">
      <c r="A30" s="6">
        <v>44</v>
      </c>
      <c r="B30" s="18">
        <v>0.48</v>
      </c>
      <c r="C30" s="18">
        <v>0.74</v>
      </c>
      <c r="D30" s="18">
        <v>1.08</v>
      </c>
      <c r="E30" s="18">
        <v>1.4</v>
      </c>
      <c r="F30" s="18">
        <v>1.66</v>
      </c>
      <c r="G30" s="18">
        <v>2</v>
      </c>
      <c r="H30" s="18">
        <v>2.39</v>
      </c>
      <c r="I30" s="18">
        <v>2.8</v>
      </c>
      <c r="J30" s="18">
        <v>3.25</v>
      </c>
      <c r="K30" s="18">
        <v>3.73</v>
      </c>
      <c r="L30" s="18">
        <v>4.2</v>
      </c>
      <c r="M30" s="18">
        <v>4.6900000000000004</v>
      </c>
      <c r="N30" s="18">
        <v>5.19</v>
      </c>
      <c r="O30" s="18">
        <v>5.83</v>
      </c>
      <c r="P30" s="18">
        <v>6.53</v>
      </c>
      <c r="Q30" s="18">
        <v>7.32</v>
      </c>
      <c r="R30" s="18">
        <v>8.1300000000000008</v>
      </c>
      <c r="S30" s="18">
        <v>9.02</v>
      </c>
      <c r="T30" s="18">
        <v>10.039999999999999</v>
      </c>
      <c r="U30" s="18">
        <v>11.12</v>
      </c>
      <c r="V30" s="18">
        <v>12.37</v>
      </c>
      <c r="W30" s="18">
        <v>13.67</v>
      </c>
      <c r="X30" s="18">
        <v>15.07</v>
      </c>
      <c r="Y30" s="18">
        <v>16.57</v>
      </c>
      <c r="Z30" s="18">
        <v>18.16</v>
      </c>
      <c r="AA30" s="18">
        <v>19.809999999999999</v>
      </c>
      <c r="AB30" s="9">
        <v>69</v>
      </c>
    </row>
    <row r="31" spans="1:28">
      <c r="A31" s="6">
        <v>45</v>
      </c>
      <c r="B31" s="18">
        <v>0.5</v>
      </c>
      <c r="C31" s="18">
        <v>0.8</v>
      </c>
      <c r="D31" s="18">
        <v>1.18</v>
      </c>
      <c r="E31" s="18">
        <v>1.54</v>
      </c>
      <c r="F31" s="18">
        <v>1.83</v>
      </c>
      <c r="G31" s="18">
        <v>2.2200000000000002</v>
      </c>
      <c r="H31" s="18">
        <v>2.64</v>
      </c>
      <c r="I31" s="18">
        <v>3.1</v>
      </c>
      <c r="J31" s="18">
        <v>3.6</v>
      </c>
      <c r="K31" s="18">
        <v>4.1399999999999997</v>
      </c>
      <c r="L31" s="18">
        <v>4.6500000000000004</v>
      </c>
      <c r="M31" s="18">
        <v>5.09</v>
      </c>
      <c r="N31" s="18">
        <v>5.75</v>
      </c>
      <c r="O31" s="18">
        <v>6.47</v>
      </c>
      <c r="P31" s="18">
        <v>7.24</v>
      </c>
      <c r="Q31" s="18">
        <v>8.11</v>
      </c>
      <c r="R31" s="18">
        <v>9.01</v>
      </c>
      <c r="S31" s="18">
        <v>10.029999999999999</v>
      </c>
      <c r="T31" s="18">
        <v>11.12</v>
      </c>
      <c r="U31" s="18">
        <v>12.36</v>
      </c>
      <c r="V31" s="18">
        <v>13.67</v>
      </c>
      <c r="W31" s="18">
        <v>15.07</v>
      </c>
      <c r="X31" s="18">
        <v>16.57</v>
      </c>
      <c r="Y31" s="18">
        <v>18.16</v>
      </c>
      <c r="Z31" s="18">
        <v>19.809999999999999</v>
      </c>
      <c r="AA31" s="18">
        <v>21.65</v>
      </c>
      <c r="AB31" s="9">
        <v>70</v>
      </c>
    </row>
    <row r="32" spans="1:28">
      <c r="A32" s="6">
        <v>46</v>
      </c>
      <c r="B32" s="18">
        <v>0.53</v>
      </c>
      <c r="C32" s="18">
        <v>0.86</v>
      </c>
      <c r="D32" s="18">
        <v>1.3</v>
      </c>
      <c r="E32" s="18">
        <v>1.7</v>
      </c>
      <c r="F32" s="18">
        <v>2.0299999999999998</v>
      </c>
      <c r="G32" s="18">
        <v>2.46</v>
      </c>
      <c r="H32" s="18">
        <v>2.93</v>
      </c>
      <c r="I32" s="18">
        <v>3.44</v>
      </c>
      <c r="J32" s="18">
        <v>3.99</v>
      </c>
      <c r="K32" s="18">
        <v>4.58</v>
      </c>
      <c r="L32" s="18">
        <v>5.04</v>
      </c>
      <c r="M32" s="18">
        <v>5.65</v>
      </c>
      <c r="N32" s="18">
        <v>6.38</v>
      </c>
      <c r="O32" s="18">
        <v>7.17</v>
      </c>
      <c r="P32" s="18">
        <v>8.0299999999999994</v>
      </c>
      <c r="Q32" s="18">
        <v>8.99</v>
      </c>
      <c r="R32" s="18">
        <v>10.02</v>
      </c>
      <c r="S32" s="18">
        <v>11.11</v>
      </c>
      <c r="T32" s="18">
        <v>12.34</v>
      </c>
      <c r="U32" s="18">
        <v>13.56</v>
      </c>
      <c r="V32" s="18">
        <v>15.07</v>
      </c>
      <c r="W32" s="18">
        <v>16.57</v>
      </c>
      <c r="X32" s="18">
        <v>18.16</v>
      </c>
      <c r="Y32" s="18">
        <v>19.809999999999999</v>
      </c>
      <c r="Z32" s="18">
        <v>21.65</v>
      </c>
      <c r="AA32" s="18">
        <v>23.69</v>
      </c>
      <c r="AB32" s="9">
        <v>71</v>
      </c>
    </row>
    <row r="33" spans="1:28">
      <c r="A33" s="6">
        <v>47</v>
      </c>
      <c r="B33" s="18">
        <v>0.56999999999999995</v>
      </c>
      <c r="C33" s="18">
        <v>0.94</v>
      </c>
      <c r="D33" s="18">
        <v>1.42</v>
      </c>
      <c r="E33" s="18">
        <v>1.88</v>
      </c>
      <c r="F33" s="18">
        <v>2.25</v>
      </c>
      <c r="G33" s="18">
        <v>2.72</v>
      </c>
      <c r="H33" s="18">
        <v>3.25</v>
      </c>
      <c r="I33" s="18">
        <v>3.81</v>
      </c>
      <c r="J33" s="18">
        <v>4.42</v>
      </c>
      <c r="K33" s="18">
        <v>4.96</v>
      </c>
      <c r="L33" s="18">
        <v>5.59</v>
      </c>
      <c r="M33" s="18">
        <v>6.27</v>
      </c>
      <c r="N33" s="18">
        <v>7.08</v>
      </c>
      <c r="O33" s="18">
        <v>7.96</v>
      </c>
      <c r="P33" s="18">
        <v>8.91</v>
      </c>
      <c r="Q33" s="18">
        <v>9.9700000000000006</v>
      </c>
      <c r="R33" s="18">
        <v>11.11</v>
      </c>
      <c r="S33" s="18">
        <v>12.33</v>
      </c>
      <c r="T33" s="18">
        <v>13.56</v>
      </c>
      <c r="U33" s="18">
        <v>14.95</v>
      </c>
      <c r="V33" s="18">
        <v>16.57</v>
      </c>
      <c r="W33" s="18">
        <v>18.16</v>
      </c>
      <c r="X33" s="18">
        <v>19.809999999999999</v>
      </c>
      <c r="Y33" s="18">
        <v>21.65</v>
      </c>
      <c r="Z33" s="18">
        <v>23.69</v>
      </c>
      <c r="AA33" s="18">
        <v>25.67</v>
      </c>
      <c r="AB33" s="9">
        <v>72</v>
      </c>
    </row>
    <row r="34" spans="1:28">
      <c r="A34" s="6">
        <v>48</v>
      </c>
      <c r="B34" s="18">
        <v>0.61</v>
      </c>
      <c r="C34" s="18">
        <v>1.02</v>
      </c>
      <c r="D34" s="18">
        <v>1.57</v>
      </c>
      <c r="E34" s="18">
        <v>2.08</v>
      </c>
      <c r="F34" s="18">
        <v>2.5</v>
      </c>
      <c r="G34" s="18">
        <v>3.03</v>
      </c>
      <c r="H34" s="18">
        <v>3.6</v>
      </c>
      <c r="I34" s="18">
        <v>4.22</v>
      </c>
      <c r="J34" s="18">
        <v>4.78</v>
      </c>
      <c r="K34" s="18">
        <v>5.5</v>
      </c>
      <c r="L34" s="18">
        <v>6.21</v>
      </c>
      <c r="M34" s="18">
        <v>6.96</v>
      </c>
      <c r="N34" s="18">
        <v>7.86</v>
      </c>
      <c r="O34" s="18">
        <v>8.84</v>
      </c>
      <c r="P34" s="18">
        <v>9.89</v>
      </c>
      <c r="Q34" s="18">
        <v>11.07</v>
      </c>
      <c r="R34" s="18">
        <v>12.31</v>
      </c>
      <c r="S34" s="18">
        <v>13.56</v>
      </c>
      <c r="T34" s="18">
        <v>14.9</v>
      </c>
      <c r="U34" s="18">
        <v>16.45</v>
      </c>
      <c r="V34" s="18">
        <v>18.16</v>
      </c>
      <c r="W34" s="18">
        <v>19.809999999999999</v>
      </c>
      <c r="X34" s="18">
        <v>21.65</v>
      </c>
      <c r="Y34" s="18">
        <v>23.69</v>
      </c>
      <c r="Z34" s="18">
        <v>25.67</v>
      </c>
      <c r="AA34" s="18">
        <v>27.86</v>
      </c>
      <c r="AB34" s="9">
        <v>73</v>
      </c>
    </row>
    <row r="35" spans="1:28">
      <c r="A35" s="6">
        <v>49</v>
      </c>
      <c r="B35" s="18">
        <v>0.65</v>
      </c>
      <c r="C35" s="18">
        <v>1.1000000000000001</v>
      </c>
      <c r="D35" s="18">
        <v>1.72</v>
      </c>
      <c r="E35" s="18">
        <v>2.2999999999999998</v>
      </c>
      <c r="F35" s="18">
        <v>2.78</v>
      </c>
      <c r="G35" s="18">
        <v>3.36</v>
      </c>
      <c r="H35" s="18">
        <v>4</v>
      </c>
      <c r="I35" s="18">
        <v>4.59</v>
      </c>
      <c r="J35" s="18">
        <v>5.31</v>
      </c>
      <c r="K35" s="18">
        <v>6.11</v>
      </c>
      <c r="L35" s="18">
        <v>6.88</v>
      </c>
      <c r="M35" s="18">
        <v>7.69</v>
      </c>
      <c r="N35" s="18">
        <v>8.6999999999999993</v>
      </c>
      <c r="O35" s="18">
        <v>9.7799999999999994</v>
      </c>
      <c r="P35" s="18">
        <v>10.93</v>
      </c>
      <c r="Q35" s="18">
        <v>12.21</v>
      </c>
      <c r="R35" s="18">
        <v>13.56</v>
      </c>
      <c r="S35" s="18">
        <v>14.9</v>
      </c>
      <c r="T35" s="18">
        <v>16.32</v>
      </c>
      <c r="U35" s="18">
        <v>17.989999999999998</v>
      </c>
      <c r="V35" s="18">
        <v>19.809999999999999</v>
      </c>
      <c r="W35" s="18">
        <v>21.65</v>
      </c>
      <c r="X35" s="18">
        <v>23.69</v>
      </c>
      <c r="Y35" s="18">
        <v>25.67</v>
      </c>
      <c r="Z35" s="18">
        <v>27.86</v>
      </c>
      <c r="AA35" s="18">
        <v>30.22</v>
      </c>
      <c r="AB35" s="9">
        <v>74</v>
      </c>
    </row>
    <row r="36" spans="1:28">
      <c r="A36" s="6">
        <v>50</v>
      </c>
      <c r="B36" s="18">
        <v>0.7</v>
      </c>
      <c r="C36" s="18">
        <v>1.2</v>
      </c>
      <c r="D36" s="18">
        <v>1.89</v>
      </c>
      <c r="E36" s="18">
        <v>2.5499999999999998</v>
      </c>
      <c r="F36" s="18">
        <v>3.09</v>
      </c>
      <c r="G36" s="18">
        <v>3.74</v>
      </c>
      <c r="H36" s="18">
        <v>4.37</v>
      </c>
      <c r="I36" s="18">
        <v>5.0999999999999996</v>
      </c>
      <c r="J36" s="18">
        <v>5.91</v>
      </c>
      <c r="K36" s="18">
        <v>6.79</v>
      </c>
      <c r="L36" s="18">
        <v>7.63</v>
      </c>
      <c r="M36" s="18">
        <v>8.51</v>
      </c>
      <c r="N36" s="18">
        <v>9.6199999999999992</v>
      </c>
      <c r="O36" s="18">
        <v>10.8</v>
      </c>
      <c r="P36" s="18">
        <v>12.06</v>
      </c>
      <c r="Q36" s="18">
        <v>13.44</v>
      </c>
      <c r="R36" s="18">
        <v>14.9</v>
      </c>
      <c r="S36" s="18">
        <v>16.309999999999999</v>
      </c>
      <c r="T36" s="18">
        <v>17.96</v>
      </c>
      <c r="U36" s="18">
        <v>19.579999999999998</v>
      </c>
      <c r="V36" s="18">
        <v>21.65</v>
      </c>
      <c r="W36" s="18">
        <v>23.69</v>
      </c>
      <c r="X36" s="18">
        <v>25.67</v>
      </c>
      <c r="Y36" s="18">
        <v>27.86</v>
      </c>
      <c r="Z36" s="18">
        <v>30.22</v>
      </c>
      <c r="AA36" s="18">
        <v>32.86</v>
      </c>
      <c r="AB36" s="9">
        <v>75</v>
      </c>
    </row>
    <row r="37" spans="1:28">
      <c r="A37" s="6">
        <v>51</v>
      </c>
      <c r="B37" s="18">
        <v>0.75</v>
      </c>
      <c r="C37" s="18">
        <v>1.31</v>
      </c>
      <c r="D37" s="18">
        <v>2.08</v>
      </c>
      <c r="E37" s="18">
        <v>2.83</v>
      </c>
      <c r="F37" s="18">
        <v>3.44</v>
      </c>
      <c r="G37" s="18">
        <v>4.1100000000000003</v>
      </c>
      <c r="H37" s="18">
        <v>4.8600000000000003</v>
      </c>
      <c r="I37" s="18">
        <v>5.67</v>
      </c>
      <c r="J37" s="18">
        <v>6.57</v>
      </c>
      <c r="K37" s="18">
        <v>7.56</v>
      </c>
      <c r="L37" s="18">
        <v>8.4600000000000009</v>
      </c>
      <c r="M37" s="18">
        <v>9.42</v>
      </c>
      <c r="N37" s="18">
        <v>10.63</v>
      </c>
      <c r="O37" s="18">
        <v>11.92</v>
      </c>
      <c r="P37" s="18">
        <v>13.27</v>
      </c>
      <c r="Q37" s="18">
        <v>14.76</v>
      </c>
      <c r="R37" s="18">
        <v>16.309999999999999</v>
      </c>
      <c r="S37" s="18">
        <v>17.93</v>
      </c>
      <c r="T37" s="18">
        <v>19.579999999999998</v>
      </c>
      <c r="U37" s="18">
        <v>21.34</v>
      </c>
      <c r="V37" s="18">
        <v>23.69</v>
      </c>
      <c r="W37" s="18">
        <v>25.67</v>
      </c>
      <c r="X37" s="18">
        <v>27.86</v>
      </c>
      <c r="Y37" s="18">
        <v>30.22</v>
      </c>
      <c r="Z37" s="18">
        <v>32.86</v>
      </c>
      <c r="AA37" s="18">
        <v>35.76</v>
      </c>
      <c r="AB37" s="9">
        <v>76</v>
      </c>
    </row>
    <row r="38" spans="1:28">
      <c r="A38" s="6">
        <v>52</v>
      </c>
      <c r="B38" s="18">
        <v>0.81</v>
      </c>
      <c r="C38" s="18">
        <v>1.44</v>
      </c>
      <c r="D38" s="18">
        <v>2.2999999999999998</v>
      </c>
      <c r="E38" s="18">
        <v>3.13</v>
      </c>
      <c r="F38" s="18">
        <v>3.84</v>
      </c>
      <c r="G38" s="18">
        <v>4.58</v>
      </c>
      <c r="H38" s="18">
        <v>5.41</v>
      </c>
      <c r="I38" s="18">
        <v>6.31</v>
      </c>
      <c r="J38" s="18">
        <v>7.32</v>
      </c>
      <c r="K38" s="18">
        <v>8.42</v>
      </c>
      <c r="L38" s="18">
        <v>9.42</v>
      </c>
      <c r="M38" s="18">
        <v>10.56</v>
      </c>
      <c r="N38" s="18">
        <v>11.8</v>
      </c>
      <c r="O38" s="18">
        <v>13.2</v>
      </c>
      <c r="P38" s="18">
        <v>14.65</v>
      </c>
      <c r="Q38" s="18">
        <v>16.239999999999998</v>
      </c>
      <c r="R38" s="18">
        <v>17.899999999999999</v>
      </c>
      <c r="S38" s="18">
        <v>19.579999999999998</v>
      </c>
      <c r="T38" s="18">
        <v>21.32</v>
      </c>
      <c r="U38" s="18">
        <v>23.27</v>
      </c>
      <c r="V38" s="18">
        <v>25.67</v>
      </c>
      <c r="W38" s="18">
        <v>27.86</v>
      </c>
      <c r="X38" s="18">
        <v>30.22</v>
      </c>
      <c r="Y38" s="18">
        <v>32.86</v>
      </c>
      <c r="Z38" s="18">
        <v>35.76</v>
      </c>
      <c r="AA38" s="18">
        <v>39.020000000000003</v>
      </c>
      <c r="AB38" s="9">
        <v>77</v>
      </c>
    </row>
    <row r="39" spans="1:28">
      <c r="A39" s="6">
        <v>53</v>
      </c>
      <c r="B39" s="18">
        <v>0.87</v>
      </c>
      <c r="C39" s="18">
        <v>1.57</v>
      </c>
      <c r="D39" s="18">
        <v>2.5299999999999998</v>
      </c>
      <c r="E39" s="18">
        <v>3.47</v>
      </c>
      <c r="F39" s="18">
        <v>4.28</v>
      </c>
      <c r="G39" s="18">
        <v>5.1100000000000003</v>
      </c>
      <c r="H39" s="18">
        <v>6.03</v>
      </c>
      <c r="I39" s="18">
        <v>7.04</v>
      </c>
      <c r="J39" s="18">
        <v>8.15</v>
      </c>
      <c r="K39" s="18">
        <v>9.3800000000000008</v>
      </c>
      <c r="L39" s="18">
        <v>10.48</v>
      </c>
      <c r="M39" s="18">
        <v>11.74</v>
      </c>
      <c r="N39" s="18">
        <v>13.06</v>
      </c>
      <c r="O39" s="18">
        <v>14.56</v>
      </c>
      <c r="P39" s="18">
        <v>16.190000000000001</v>
      </c>
      <c r="Q39" s="18">
        <v>17.87</v>
      </c>
      <c r="R39" s="18">
        <v>19.579999999999998</v>
      </c>
      <c r="S39" s="18">
        <v>21.3</v>
      </c>
      <c r="T39" s="18">
        <v>23.23</v>
      </c>
      <c r="U39" s="18">
        <v>25.28</v>
      </c>
      <c r="V39" s="18">
        <v>27.86</v>
      </c>
      <c r="W39" s="18">
        <v>30.22</v>
      </c>
      <c r="X39" s="18">
        <v>32.86</v>
      </c>
      <c r="Y39" s="18">
        <v>35.76</v>
      </c>
      <c r="Z39" s="18">
        <v>39.020000000000003</v>
      </c>
      <c r="AA39" s="18">
        <v>42.59</v>
      </c>
      <c r="AB39" s="9">
        <v>78</v>
      </c>
    </row>
    <row r="40" spans="1:28">
      <c r="A40" s="6">
        <v>54</v>
      </c>
      <c r="B40" s="18">
        <v>0.94</v>
      </c>
      <c r="C40" s="18">
        <v>1.72</v>
      </c>
      <c r="D40" s="18">
        <v>2.79</v>
      </c>
      <c r="E40" s="18">
        <v>3.85</v>
      </c>
      <c r="F40" s="18">
        <v>4.78</v>
      </c>
      <c r="G40" s="18">
        <v>5.7</v>
      </c>
      <c r="H40" s="18">
        <v>6.73</v>
      </c>
      <c r="I40" s="18">
        <v>7.86</v>
      </c>
      <c r="J40" s="18">
        <v>9.1</v>
      </c>
      <c r="K40" s="18">
        <v>10.44</v>
      </c>
      <c r="L40" s="18">
        <v>11.68</v>
      </c>
      <c r="M40" s="18">
        <v>13.03</v>
      </c>
      <c r="N40" s="18">
        <v>14.53</v>
      </c>
      <c r="O40" s="18">
        <v>16.14</v>
      </c>
      <c r="P40" s="18">
        <v>17.84</v>
      </c>
      <c r="Q40" s="18">
        <v>19.57</v>
      </c>
      <c r="R40" s="18">
        <v>21.29</v>
      </c>
      <c r="S40" s="18">
        <v>23.18</v>
      </c>
      <c r="T40" s="18">
        <v>25.27</v>
      </c>
      <c r="U40" s="18">
        <v>27.75</v>
      </c>
      <c r="V40" s="18">
        <v>30.22</v>
      </c>
      <c r="W40" s="18">
        <v>32.86</v>
      </c>
      <c r="X40" s="18">
        <v>35.76</v>
      </c>
      <c r="Y40" s="18">
        <v>39.020000000000003</v>
      </c>
      <c r="Z40" s="18">
        <v>42.59</v>
      </c>
      <c r="AA40" s="18">
        <v>46.55</v>
      </c>
      <c r="AB40" s="9">
        <v>79</v>
      </c>
    </row>
    <row r="41" spans="1:28">
      <c r="A41" s="6">
        <v>55</v>
      </c>
      <c r="B41" s="18">
        <v>1.02</v>
      </c>
      <c r="C41" s="18">
        <v>1.89</v>
      </c>
      <c r="D41" s="18">
        <v>3.08</v>
      </c>
      <c r="E41" s="18">
        <v>4.28</v>
      </c>
      <c r="F41" s="18">
        <v>5.34</v>
      </c>
      <c r="G41" s="18">
        <v>6.38</v>
      </c>
      <c r="H41" s="18">
        <v>7.53</v>
      </c>
      <c r="I41" s="18">
        <v>8.7799999999999994</v>
      </c>
      <c r="J41" s="18">
        <v>10.15</v>
      </c>
      <c r="K41" s="18">
        <v>11.62</v>
      </c>
      <c r="L41" s="18">
        <v>13.01</v>
      </c>
      <c r="M41" s="18">
        <v>14.45</v>
      </c>
      <c r="N41" s="18">
        <v>16.11</v>
      </c>
      <c r="O41" s="18">
        <v>17.809999999999999</v>
      </c>
      <c r="P41" s="18">
        <v>19.57</v>
      </c>
      <c r="Q41" s="18">
        <v>21.27</v>
      </c>
      <c r="R41" s="18">
        <v>23.14</v>
      </c>
      <c r="S41" s="18">
        <v>25.25</v>
      </c>
      <c r="T41" s="18">
        <v>27.63</v>
      </c>
      <c r="U41" s="18">
        <v>30.22</v>
      </c>
      <c r="V41" s="18">
        <v>32.86</v>
      </c>
      <c r="W41" s="18">
        <v>35.76</v>
      </c>
      <c r="X41" s="18">
        <v>39.020000000000003</v>
      </c>
      <c r="Y41" s="18">
        <v>42.59</v>
      </c>
      <c r="Z41" s="18">
        <v>46.55</v>
      </c>
      <c r="AA41" s="18">
        <v>51.8</v>
      </c>
      <c r="AB41" s="9">
        <v>80</v>
      </c>
    </row>
    <row r="42" spans="1:28">
      <c r="A42" s="6">
        <v>56</v>
      </c>
      <c r="B42" s="18">
        <v>1.1100000000000001</v>
      </c>
      <c r="C42" s="18">
        <v>2.08</v>
      </c>
      <c r="D42" s="18">
        <v>3.4</v>
      </c>
      <c r="E42" s="18">
        <v>4.76</v>
      </c>
      <c r="F42" s="18">
        <v>5.99</v>
      </c>
      <c r="G42" s="18">
        <v>7.15</v>
      </c>
      <c r="H42" s="18">
        <v>8.43</v>
      </c>
      <c r="I42" s="18">
        <v>9.81</v>
      </c>
      <c r="J42" s="18">
        <v>11.31</v>
      </c>
      <c r="K42" s="18">
        <v>12.9</v>
      </c>
      <c r="L42" s="18">
        <v>14.45</v>
      </c>
      <c r="M42" s="18">
        <v>16.04</v>
      </c>
      <c r="N42" s="18">
        <v>17.8</v>
      </c>
      <c r="O42" s="18">
        <v>19.57</v>
      </c>
      <c r="P42" s="18">
        <v>21.25</v>
      </c>
      <c r="Q42" s="18">
        <v>23.09</v>
      </c>
      <c r="R42" s="18">
        <v>25.24</v>
      </c>
      <c r="S42" s="18">
        <v>27.59</v>
      </c>
      <c r="T42" s="18">
        <v>30.08</v>
      </c>
      <c r="U42" s="18">
        <v>32.86</v>
      </c>
      <c r="V42" s="18">
        <v>35.76</v>
      </c>
      <c r="W42" s="18">
        <v>39.020000000000003</v>
      </c>
      <c r="X42" s="18">
        <v>42.59</v>
      </c>
      <c r="Y42" s="18">
        <v>46.55</v>
      </c>
      <c r="Z42" s="18">
        <v>51.8</v>
      </c>
      <c r="AA42" s="18">
        <v>58.01</v>
      </c>
      <c r="AB42" s="9">
        <v>81</v>
      </c>
    </row>
    <row r="43" spans="1:28">
      <c r="A43" s="6">
        <v>57</v>
      </c>
      <c r="B43" s="18">
        <v>1.2</v>
      </c>
      <c r="C43" s="18">
        <v>2.29</v>
      </c>
      <c r="D43" s="18">
        <v>3.77</v>
      </c>
      <c r="E43" s="18">
        <v>5.31</v>
      </c>
      <c r="F43" s="18">
        <v>6.73</v>
      </c>
      <c r="G43" s="18">
        <v>8.0299999999999994</v>
      </c>
      <c r="H43" s="18">
        <v>9.44</v>
      </c>
      <c r="I43" s="18">
        <v>10.95</v>
      </c>
      <c r="J43" s="18">
        <v>12.58</v>
      </c>
      <c r="K43" s="18">
        <v>14.3</v>
      </c>
      <c r="L43" s="18">
        <v>15.94</v>
      </c>
      <c r="M43" s="18">
        <v>17.61</v>
      </c>
      <c r="N43" s="18">
        <v>19.43</v>
      </c>
      <c r="O43" s="18">
        <v>21.23</v>
      </c>
      <c r="P43" s="18">
        <v>23.05</v>
      </c>
      <c r="Q43" s="18">
        <v>25.22</v>
      </c>
      <c r="R43" s="18">
        <v>27.56</v>
      </c>
      <c r="S43" s="18">
        <v>30.01</v>
      </c>
      <c r="T43" s="18">
        <v>32.65</v>
      </c>
      <c r="U43" s="18">
        <v>35.76</v>
      </c>
      <c r="V43" s="18">
        <v>39.020000000000003</v>
      </c>
      <c r="W43" s="18">
        <v>42.59</v>
      </c>
      <c r="X43" s="18">
        <v>46.55</v>
      </c>
      <c r="Y43" s="18">
        <v>51.8</v>
      </c>
      <c r="Z43" s="18">
        <v>58.01</v>
      </c>
      <c r="AA43" s="18">
        <v>65.05</v>
      </c>
      <c r="AB43" s="9">
        <v>82</v>
      </c>
    </row>
    <row r="44" spans="1:28">
      <c r="A44" s="6">
        <v>58</v>
      </c>
      <c r="B44" s="18">
        <v>1.31</v>
      </c>
      <c r="C44" s="18">
        <v>2.52</v>
      </c>
      <c r="D44" s="18">
        <v>4.18</v>
      </c>
      <c r="E44" s="18">
        <v>5.93</v>
      </c>
      <c r="F44" s="18">
        <v>7.57</v>
      </c>
      <c r="G44" s="18">
        <v>9</v>
      </c>
      <c r="H44" s="18">
        <v>10.56</v>
      </c>
      <c r="I44" s="18">
        <v>12.2</v>
      </c>
      <c r="J44" s="18">
        <v>13.96</v>
      </c>
      <c r="K44" s="18">
        <v>15.8</v>
      </c>
      <c r="L44" s="18">
        <v>17.510000000000002</v>
      </c>
      <c r="M44" s="18">
        <v>19.239999999999998</v>
      </c>
      <c r="N44" s="18">
        <v>21.1</v>
      </c>
      <c r="O44" s="18">
        <v>23.01</v>
      </c>
      <c r="P44" s="18">
        <v>25.02</v>
      </c>
      <c r="Q44" s="18">
        <v>27.36</v>
      </c>
      <c r="R44" s="18">
        <v>29.94</v>
      </c>
      <c r="S44" s="18">
        <v>32.630000000000003</v>
      </c>
      <c r="T44" s="18">
        <v>35.61</v>
      </c>
      <c r="U44" s="18">
        <v>39.020000000000003</v>
      </c>
      <c r="V44" s="18">
        <v>42.59</v>
      </c>
      <c r="W44" s="18">
        <v>46.55</v>
      </c>
      <c r="X44" s="18">
        <v>51.8</v>
      </c>
      <c r="Y44" s="18">
        <v>58.01</v>
      </c>
      <c r="Z44" s="18">
        <v>65.05</v>
      </c>
      <c r="AA44" s="18">
        <v>72.95</v>
      </c>
      <c r="AB44" s="9">
        <v>83</v>
      </c>
    </row>
    <row r="45" spans="1:28">
      <c r="A45" s="6">
        <v>59</v>
      </c>
      <c r="B45" s="18">
        <v>1.43</v>
      </c>
      <c r="C45" s="18">
        <v>2.79</v>
      </c>
      <c r="D45" s="18">
        <v>4.6500000000000004</v>
      </c>
      <c r="E45" s="18">
        <v>6.65</v>
      </c>
      <c r="F45" s="18">
        <v>8.52</v>
      </c>
      <c r="G45" s="18">
        <v>10.1</v>
      </c>
      <c r="H45" s="18">
        <v>11.79</v>
      </c>
      <c r="I45" s="18">
        <v>13.57</v>
      </c>
      <c r="J45" s="18">
        <v>15.44</v>
      </c>
      <c r="K45" s="18">
        <v>17.38</v>
      </c>
      <c r="L45" s="18">
        <v>19.18</v>
      </c>
      <c r="M45" s="18">
        <v>20.97</v>
      </c>
      <c r="N45" s="18">
        <v>22.99</v>
      </c>
      <c r="O45" s="18">
        <v>24.95</v>
      </c>
      <c r="P45" s="18">
        <v>27.2</v>
      </c>
      <c r="Q45" s="18">
        <v>29.8</v>
      </c>
      <c r="R45" s="18">
        <v>32.61</v>
      </c>
      <c r="S45" s="18">
        <v>35.57</v>
      </c>
      <c r="T45" s="18">
        <v>38.83</v>
      </c>
      <c r="U45" s="18">
        <v>42.59</v>
      </c>
      <c r="V45" s="18">
        <v>46.55</v>
      </c>
      <c r="W45" s="18">
        <v>51.8</v>
      </c>
      <c r="X45" s="18">
        <v>58.01</v>
      </c>
      <c r="Y45" s="18">
        <v>65.05</v>
      </c>
      <c r="Z45" s="18">
        <v>72.95</v>
      </c>
      <c r="AA45" s="18">
        <v>80.98</v>
      </c>
      <c r="AB45" s="9">
        <v>84</v>
      </c>
    </row>
    <row r="46" spans="1:28">
      <c r="A46" s="6">
        <v>60</v>
      </c>
      <c r="B46" s="18">
        <v>1.56</v>
      </c>
      <c r="C46" s="18">
        <v>3.1</v>
      </c>
      <c r="D46" s="18">
        <v>5.19</v>
      </c>
      <c r="E46" s="18">
        <v>7.45</v>
      </c>
      <c r="F46" s="18">
        <v>9.6</v>
      </c>
      <c r="G46" s="18">
        <v>11.31</v>
      </c>
      <c r="H46" s="18">
        <v>13.14</v>
      </c>
      <c r="I46" s="18">
        <v>15.04</v>
      </c>
      <c r="J46" s="18">
        <v>17.02</v>
      </c>
      <c r="K46" s="18">
        <v>19.04</v>
      </c>
      <c r="L46" s="18">
        <v>20.9</v>
      </c>
      <c r="M46" s="18">
        <v>22.91</v>
      </c>
      <c r="N46" s="18">
        <v>24.82</v>
      </c>
      <c r="O46" s="18">
        <v>27.1</v>
      </c>
      <c r="P46" s="18">
        <v>29.66</v>
      </c>
      <c r="Q46" s="18">
        <v>32.479999999999997</v>
      </c>
      <c r="R46" s="18">
        <v>35.54</v>
      </c>
      <c r="S46" s="18">
        <v>38.78</v>
      </c>
      <c r="T46" s="18">
        <v>42.41</v>
      </c>
      <c r="U46" s="18">
        <v>46.55</v>
      </c>
      <c r="V46" s="18">
        <v>51.8</v>
      </c>
      <c r="W46" s="18">
        <v>58.01</v>
      </c>
      <c r="X46" s="18">
        <v>65.05</v>
      </c>
      <c r="Y46" s="18">
        <v>72.95</v>
      </c>
      <c r="Z46" s="18">
        <v>80.98</v>
      </c>
      <c r="AA46" s="18">
        <v>88.18</v>
      </c>
      <c r="AB46" s="9">
        <v>85</v>
      </c>
    </row>
    <row r="47" spans="1:28">
      <c r="A47" s="6">
        <v>61</v>
      </c>
      <c r="B47" s="18">
        <v>1.71</v>
      </c>
      <c r="C47" s="18">
        <v>3.45</v>
      </c>
      <c r="D47" s="18">
        <v>5.81</v>
      </c>
      <c r="E47" s="18">
        <v>8.3699999999999992</v>
      </c>
      <c r="F47" s="18">
        <v>10.79</v>
      </c>
      <c r="G47" s="18">
        <v>12.64</v>
      </c>
      <c r="H47" s="18">
        <v>14.6</v>
      </c>
      <c r="I47" s="18">
        <v>16.61</v>
      </c>
      <c r="J47" s="18">
        <v>18.68</v>
      </c>
      <c r="K47" s="18">
        <v>20.74</v>
      </c>
      <c r="L47" s="18">
        <v>22.86</v>
      </c>
      <c r="M47" s="18">
        <v>24.66</v>
      </c>
      <c r="N47" s="18">
        <v>26.93</v>
      </c>
      <c r="O47" s="18">
        <v>29.57</v>
      </c>
      <c r="P47" s="18">
        <v>32.369999999999997</v>
      </c>
      <c r="Q47" s="18">
        <v>35.42</v>
      </c>
      <c r="R47" s="18">
        <v>38.72</v>
      </c>
      <c r="S47" s="18">
        <v>42.27</v>
      </c>
      <c r="T47" s="18">
        <v>46.38</v>
      </c>
      <c r="U47" s="18">
        <v>51.8</v>
      </c>
      <c r="V47" s="18">
        <v>58.01</v>
      </c>
      <c r="W47" s="18">
        <v>65.05</v>
      </c>
      <c r="X47" s="18">
        <v>72.95</v>
      </c>
      <c r="Y47" s="18">
        <v>80.98</v>
      </c>
      <c r="Z47" s="18">
        <v>88.18</v>
      </c>
      <c r="AA47" s="18">
        <v>99.61</v>
      </c>
      <c r="AB47" s="9">
        <v>86</v>
      </c>
    </row>
    <row r="48" spans="1:28">
      <c r="A48" s="6">
        <v>62</v>
      </c>
      <c r="B48" s="18">
        <v>1.88</v>
      </c>
      <c r="C48" s="18">
        <v>3.84</v>
      </c>
      <c r="D48" s="18">
        <v>6.5</v>
      </c>
      <c r="E48" s="18">
        <v>9.4</v>
      </c>
      <c r="F48" s="18">
        <v>12.11</v>
      </c>
      <c r="G48" s="18">
        <v>14.09</v>
      </c>
      <c r="H48" s="18">
        <v>16.16</v>
      </c>
      <c r="I48" s="18">
        <v>18.260000000000002</v>
      </c>
      <c r="J48" s="18">
        <v>20.38</v>
      </c>
      <c r="K48" s="18">
        <v>22.69</v>
      </c>
      <c r="L48" s="18">
        <v>24.48</v>
      </c>
      <c r="M48" s="18">
        <v>26.66</v>
      </c>
      <c r="N48" s="18">
        <v>29.33</v>
      </c>
      <c r="O48" s="18">
        <v>32.19</v>
      </c>
      <c r="P48" s="18">
        <v>35.21</v>
      </c>
      <c r="Q48" s="18">
        <v>38.46</v>
      </c>
      <c r="R48" s="18">
        <v>42.17</v>
      </c>
      <c r="S48" s="18">
        <v>46.27</v>
      </c>
      <c r="T48" s="18">
        <v>51.8</v>
      </c>
      <c r="U48" s="18">
        <v>58.01</v>
      </c>
      <c r="V48" s="18">
        <v>65.05</v>
      </c>
      <c r="W48" s="18">
        <v>72.95</v>
      </c>
      <c r="X48" s="18">
        <v>80.98</v>
      </c>
      <c r="Y48" s="18">
        <v>88.18</v>
      </c>
      <c r="Z48" s="18">
        <v>99.61</v>
      </c>
      <c r="AA48" s="18">
        <v>109.76</v>
      </c>
      <c r="AB48" s="9">
        <v>87</v>
      </c>
    </row>
    <row r="49" spans="1:28">
      <c r="A49" s="6">
        <v>63</v>
      </c>
      <c r="B49" s="18">
        <v>2.0699999999999998</v>
      </c>
      <c r="C49" s="18">
        <v>4.29</v>
      </c>
      <c r="D49" s="18">
        <v>7.28</v>
      </c>
      <c r="E49" s="18">
        <v>10.56</v>
      </c>
      <c r="F49" s="18">
        <v>13.56</v>
      </c>
      <c r="G49" s="18">
        <v>15.66</v>
      </c>
      <c r="H49" s="18">
        <v>17.829999999999998</v>
      </c>
      <c r="I49" s="18">
        <v>19.98</v>
      </c>
      <c r="J49" s="18">
        <v>22.34</v>
      </c>
      <c r="K49" s="18">
        <v>24.29</v>
      </c>
      <c r="L49" s="18">
        <v>26.45</v>
      </c>
      <c r="M49" s="18">
        <v>29.08</v>
      </c>
      <c r="N49" s="18">
        <v>31.96</v>
      </c>
      <c r="O49" s="18">
        <v>35</v>
      </c>
      <c r="P49" s="18">
        <v>38.15</v>
      </c>
      <c r="Q49" s="18">
        <v>41.8</v>
      </c>
      <c r="R49" s="18">
        <v>46.05</v>
      </c>
      <c r="S49" s="18">
        <v>51.59</v>
      </c>
      <c r="T49" s="18">
        <v>58.01</v>
      </c>
      <c r="U49" s="18">
        <v>65.05</v>
      </c>
      <c r="V49" s="18">
        <v>72.95</v>
      </c>
      <c r="W49" s="18">
        <v>80.98</v>
      </c>
      <c r="X49" s="18">
        <v>88.18</v>
      </c>
      <c r="Y49" s="18">
        <v>99.61</v>
      </c>
      <c r="Z49" s="18">
        <v>109.76</v>
      </c>
      <c r="AA49" s="18">
        <v>120.83</v>
      </c>
      <c r="AB49" s="9">
        <v>88</v>
      </c>
    </row>
    <row r="50" spans="1:28">
      <c r="A50" s="6">
        <v>64</v>
      </c>
      <c r="B50" s="18">
        <v>2.2799999999999998</v>
      </c>
      <c r="C50" s="18">
        <v>4.78</v>
      </c>
      <c r="D50" s="18">
        <v>8.17</v>
      </c>
      <c r="E50" s="18">
        <v>11.85</v>
      </c>
      <c r="F50" s="18">
        <v>15.13</v>
      </c>
      <c r="G50" s="18">
        <v>17.329999999999998</v>
      </c>
      <c r="H50" s="18">
        <v>19.55</v>
      </c>
      <c r="I50" s="18">
        <v>21.92</v>
      </c>
      <c r="J50" s="18">
        <v>23.93</v>
      </c>
      <c r="K50" s="18">
        <v>26.22</v>
      </c>
      <c r="L50" s="18">
        <v>28.72</v>
      </c>
      <c r="M50" s="18">
        <v>31.76</v>
      </c>
      <c r="N50" s="18">
        <v>34.35</v>
      </c>
      <c r="O50" s="18">
        <v>37.4</v>
      </c>
      <c r="P50" s="18">
        <v>40.92</v>
      </c>
      <c r="Q50" s="18">
        <v>45.42</v>
      </c>
      <c r="R50" s="18">
        <v>51.29</v>
      </c>
      <c r="S50" s="18">
        <v>58.01</v>
      </c>
      <c r="T50" s="18">
        <v>65.05</v>
      </c>
      <c r="U50" s="18">
        <v>72.95</v>
      </c>
      <c r="V50" s="18">
        <v>80.98</v>
      </c>
      <c r="W50" s="18">
        <v>88.18</v>
      </c>
      <c r="X50" s="18">
        <v>99.61</v>
      </c>
      <c r="Y50" s="18">
        <v>109.76</v>
      </c>
      <c r="Z50" s="18">
        <v>120.83</v>
      </c>
      <c r="AA50" s="18">
        <v>132.57</v>
      </c>
      <c r="AB50" s="9">
        <v>89</v>
      </c>
    </row>
    <row r="51" spans="1:28">
      <c r="A51" s="6">
        <v>65</v>
      </c>
      <c r="B51" s="18">
        <v>2.5099999999999998</v>
      </c>
      <c r="C51" s="18">
        <v>5.32</v>
      </c>
      <c r="D51" s="18">
        <v>9.16</v>
      </c>
      <c r="E51" s="18">
        <v>13.3</v>
      </c>
      <c r="F51" s="18">
        <v>16.79</v>
      </c>
      <c r="G51" s="18">
        <v>19.059999999999999</v>
      </c>
      <c r="H51" s="18">
        <v>21.46</v>
      </c>
      <c r="I51" s="18">
        <v>23.54</v>
      </c>
      <c r="J51" s="18">
        <v>25.8</v>
      </c>
      <c r="K51" s="18">
        <v>28.68</v>
      </c>
      <c r="L51" s="18">
        <v>31.56</v>
      </c>
      <c r="M51" s="18">
        <v>34.26</v>
      </c>
      <c r="N51" s="18">
        <v>36.61</v>
      </c>
      <c r="O51" s="18">
        <v>40.04</v>
      </c>
      <c r="P51" s="18">
        <v>44.2</v>
      </c>
      <c r="Q51" s="18">
        <v>50.5</v>
      </c>
      <c r="R51" s="18">
        <v>57.41</v>
      </c>
      <c r="S51" s="18">
        <v>65.05</v>
      </c>
      <c r="T51" s="18">
        <v>72.95</v>
      </c>
      <c r="U51" s="18">
        <v>80.98</v>
      </c>
      <c r="V51" s="18">
        <v>88.18</v>
      </c>
      <c r="W51" s="18">
        <v>99.61</v>
      </c>
      <c r="X51" s="18">
        <v>109.76</v>
      </c>
      <c r="Y51" s="18">
        <v>120.83</v>
      </c>
      <c r="Z51" s="18">
        <v>132.57</v>
      </c>
      <c r="AA51" s="18">
        <v>144.81</v>
      </c>
      <c r="AB51" s="9">
        <v>90</v>
      </c>
    </row>
    <row r="52" spans="1:28">
      <c r="A52" s="6">
        <v>66</v>
      </c>
      <c r="B52" s="18">
        <v>2.76</v>
      </c>
      <c r="C52" s="18">
        <v>5.92</v>
      </c>
      <c r="D52" s="18">
        <v>10.28</v>
      </c>
      <c r="E52" s="18">
        <v>14.9</v>
      </c>
      <c r="F52" s="18">
        <v>18.53</v>
      </c>
      <c r="G52" s="18">
        <v>20.91</v>
      </c>
      <c r="H52" s="18">
        <v>23.13</v>
      </c>
      <c r="I52" s="18">
        <v>25.34</v>
      </c>
      <c r="J52" s="18">
        <v>28.27</v>
      </c>
      <c r="K52" s="18">
        <v>31.36</v>
      </c>
      <c r="L52" s="18">
        <v>34.18</v>
      </c>
      <c r="M52" s="18">
        <v>36.57</v>
      </c>
      <c r="N52" s="18">
        <v>39.090000000000003</v>
      </c>
      <c r="O52" s="18">
        <v>43.26</v>
      </c>
      <c r="P52" s="18">
        <v>48.86</v>
      </c>
      <c r="Q52" s="18">
        <v>56.45</v>
      </c>
      <c r="R52" s="18">
        <v>65.05</v>
      </c>
      <c r="S52" s="18">
        <v>72.95</v>
      </c>
      <c r="T52" s="18">
        <v>80.98</v>
      </c>
      <c r="U52" s="18">
        <v>88.18</v>
      </c>
      <c r="V52" s="18">
        <v>99.61</v>
      </c>
      <c r="W52" s="18">
        <v>109.76</v>
      </c>
      <c r="X52" s="18">
        <v>120.83</v>
      </c>
      <c r="Y52" s="18">
        <v>132.57</v>
      </c>
      <c r="Z52" s="18">
        <v>144.81</v>
      </c>
      <c r="AA52" s="18">
        <v>157.11000000000001</v>
      </c>
      <c r="AB52" s="9">
        <v>91</v>
      </c>
    </row>
    <row r="53" spans="1:28">
      <c r="A53" s="6">
        <v>67</v>
      </c>
      <c r="B53" s="18">
        <v>3.04</v>
      </c>
      <c r="C53" s="18">
        <v>6.56</v>
      </c>
      <c r="D53" s="18">
        <v>11.53</v>
      </c>
      <c r="E53" s="18">
        <v>16.68</v>
      </c>
      <c r="F53" s="18">
        <v>20.329999999999998</v>
      </c>
      <c r="G53" s="18">
        <v>22.66</v>
      </c>
      <c r="H53" s="18">
        <v>24.86</v>
      </c>
      <c r="I53" s="18">
        <v>27.82</v>
      </c>
      <c r="J53" s="18">
        <v>30.97</v>
      </c>
      <c r="K53" s="18">
        <v>34.1</v>
      </c>
      <c r="L53" s="18">
        <v>36.520000000000003</v>
      </c>
      <c r="M53" s="18">
        <v>38.9</v>
      </c>
      <c r="N53" s="18">
        <v>43.17</v>
      </c>
      <c r="O53" s="18">
        <v>48.78</v>
      </c>
      <c r="P53" s="18">
        <v>56.18</v>
      </c>
      <c r="Q53" s="18">
        <v>64.77</v>
      </c>
      <c r="R53" s="18">
        <v>72.95</v>
      </c>
      <c r="S53" s="18">
        <v>80.98</v>
      </c>
      <c r="T53" s="18">
        <v>88.18</v>
      </c>
      <c r="U53" s="18">
        <v>99.61</v>
      </c>
      <c r="V53" s="18">
        <v>109.76</v>
      </c>
      <c r="W53" s="18">
        <v>120.83</v>
      </c>
      <c r="X53" s="18">
        <v>132.57</v>
      </c>
      <c r="Y53" s="18">
        <v>144.81</v>
      </c>
      <c r="Z53" s="18">
        <v>157.11000000000001</v>
      </c>
      <c r="AA53" s="18">
        <v>169.73</v>
      </c>
      <c r="AB53" s="9">
        <v>92</v>
      </c>
    </row>
    <row r="54" spans="1:28">
      <c r="A54" s="6">
        <v>68</v>
      </c>
      <c r="B54" s="18">
        <v>3.34</v>
      </c>
      <c r="C54" s="18">
        <v>7.27</v>
      </c>
      <c r="D54" s="18">
        <v>12.95</v>
      </c>
      <c r="E54" s="18">
        <v>18.64</v>
      </c>
      <c r="F54" s="18">
        <v>22.19</v>
      </c>
      <c r="G54" s="18">
        <v>24.34</v>
      </c>
      <c r="H54" s="18">
        <v>27.39</v>
      </c>
      <c r="I54" s="18">
        <v>30.58</v>
      </c>
      <c r="J54" s="18">
        <v>33.729999999999997</v>
      </c>
      <c r="K54" s="18">
        <v>36.479999999999997</v>
      </c>
      <c r="L54" s="18">
        <v>38.72</v>
      </c>
      <c r="M54" s="18">
        <v>43.07</v>
      </c>
      <c r="N54" s="18">
        <v>48.7</v>
      </c>
      <c r="O54" s="18">
        <v>55.92</v>
      </c>
      <c r="P54" s="18">
        <v>64.5</v>
      </c>
      <c r="Q54" s="18">
        <v>72.569999999999993</v>
      </c>
      <c r="R54" s="18">
        <v>80.98</v>
      </c>
      <c r="S54" s="18">
        <v>88.18</v>
      </c>
      <c r="T54" s="18">
        <v>99.61</v>
      </c>
      <c r="U54" s="18">
        <v>109.76</v>
      </c>
      <c r="V54" s="18">
        <v>120.83</v>
      </c>
      <c r="W54" s="18">
        <v>132.57</v>
      </c>
      <c r="X54" s="18">
        <v>144.81</v>
      </c>
      <c r="Y54" s="18">
        <v>157.11000000000001</v>
      </c>
      <c r="Z54" s="18">
        <v>169.73</v>
      </c>
      <c r="AA54" s="18">
        <v>182.59</v>
      </c>
      <c r="AB54" s="9">
        <v>93</v>
      </c>
    </row>
    <row r="55" spans="1:28">
      <c r="A55" s="6">
        <v>69</v>
      </c>
      <c r="B55" s="18">
        <v>3.66</v>
      </c>
      <c r="C55" s="18">
        <v>8.02</v>
      </c>
      <c r="D55" s="18">
        <v>14.54</v>
      </c>
      <c r="E55" s="18">
        <v>20.79</v>
      </c>
      <c r="F55" s="18">
        <v>23.78</v>
      </c>
      <c r="G55" s="18">
        <v>26.88</v>
      </c>
      <c r="H55" s="18">
        <v>30.16</v>
      </c>
      <c r="I55" s="18">
        <v>33.299999999999997</v>
      </c>
      <c r="J55" s="18">
        <v>35.92</v>
      </c>
      <c r="K55" s="18">
        <v>38.53</v>
      </c>
      <c r="L55" s="18">
        <v>42.97</v>
      </c>
      <c r="M55" s="18">
        <v>48.61</v>
      </c>
      <c r="N55" s="18">
        <v>55.66</v>
      </c>
      <c r="O55" s="18">
        <v>64.22</v>
      </c>
      <c r="P55" s="18">
        <v>72.19</v>
      </c>
      <c r="Q55" s="18">
        <v>80.459999999999994</v>
      </c>
      <c r="R55" s="18">
        <v>88.18</v>
      </c>
      <c r="S55" s="18">
        <v>99.61</v>
      </c>
      <c r="T55" s="18">
        <v>109.76</v>
      </c>
      <c r="U55" s="18">
        <v>120.83</v>
      </c>
      <c r="V55" s="18">
        <v>132.57</v>
      </c>
      <c r="W55" s="18">
        <v>144.81</v>
      </c>
      <c r="X55" s="18">
        <v>157.11000000000001</v>
      </c>
      <c r="Y55" s="18">
        <v>169.73</v>
      </c>
      <c r="Z55" s="18">
        <v>182.59</v>
      </c>
      <c r="AA55" s="18">
        <v>194.74</v>
      </c>
      <c r="AB55" s="9">
        <v>94</v>
      </c>
    </row>
    <row r="56" spans="1:28">
      <c r="A56" s="6">
        <v>70</v>
      </c>
      <c r="B56" s="18">
        <v>4.0199999999999996</v>
      </c>
      <c r="C56" s="18">
        <v>8.82</v>
      </c>
      <c r="D56" s="18">
        <v>16.329999999999998</v>
      </c>
      <c r="E56" s="18">
        <v>23.14</v>
      </c>
      <c r="F56" s="18">
        <v>26.33</v>
      </c>
      <c r="G56" s="18">
        <v>29.66</v>
      </c>
      <c r="H56" s="18">
        <v>32.83</v>
      </c>
      <c r="I56" s="18">
        <v>35.28</v>
      </c>
      <c r="J56" s="18">
        <v>38.340000000000003</v>
      </c>
      <c r="K56" s="18">
        <v>42.96</v>
      </c>
      <c r="L56" s="18">
        <v>48.53</v>
      </c>
      <c r="M56" s="18">
        <v>55.4</v>
      </c>
      <c r="N56" s="18">
        <v>63.94</v>
      </c>
      <c r="O56" s="18">
        <v>71.81</v>
      </c>
      <c r="P56" s="18">
        <v>79.95</v>
      </c>
      <c r="Q56" s="18">
        <v>88.18</v>
      </c>
      <c r="R56" s="18">
        <v>99.61</v>
      </c>
      <c r="S56" s="18">
        <v>109.76</v>
      </c>
      <c r="T56" s="18">
        <v>120.83</v>
      </c>
      <c r="U56" s="18">
        <v>132.57</v>
      </c>
      <c r="V56" s="18">
        <v>144.81</v>
      </c>
      <c r="W56" s="18">
        <v>157.11000000000001</v>
      </c>
      <c r="X56" s="18">
        <v>169.73</v>
      </c>
      <c r="Y56" s="18">
        <v>182.59</v>
      </c>
      <c r="Z56" s="18">
        <v>194.74</v>
      </c>
      <c r="AA56" s="18">
        <v>207.13</v>
      </c>
      <c r="AB56" s="9">
        <v>95</v>
      </c>
    </row>
    <row r="57" spans="1:28">
      <c r="A57" s="6">
        <v>71</v>
      </c>
      <c r="B57" s="18">
        <v>4.4000000000000004</v>
      </c>
      <c r="C57" s="18">
        <v>9.69</v>
      </c>
      <c r="D57" s="18">
        <v>18.309999999999999</v>
      </c>
      <c r="E57" s="18">
        <v>25.71</v>
      </c>
      <c r="F57" s="18">
        <v>29.11</v>
      </c>
      <c r="G57" s="18">
        <v>32.28</v>
      </c>
      <c r="H57" s="18">
        <v>34.58</v>
      </c>
      <c r="I57" s="18">
        <v>37.47</v>
      </c>
      <c r="J57" s="18">
        <v>42.15</v>
      </c>
      <c r="K57" s="18">
        <v>48.17</v>
      </c>
      <c r="L57" s="18">
        <v>55.14</v>
      </c>
      <c r="M57" s="18">
        <v>63.66</v>
      </c>
      <c r="N57" s="18">
        <v>71.430000000000007</v>
      </c>
      <c r="O57" s="18">
        <v>79.44</v>
      </c>
      <c r="P57" s="18">
        <v>87.5</v>
      </c>
      <c r="Q57" s="18">
        <v>99.61</v>
      </c>
      <c r="R57" s="18">
        <v>109.76</v>
      </c>
      <c r="S57" s="18">
        <v>120.83</v>
      </c>
      <c r="T57" s="18">
        <v>132.57</v>
      </c>
      <c r="U57" s="18">
        <v>144.81</v>
      </c>
      <c r="V57" s="18">
        <v>157.11000000000001</v>
      </c>
      <c r="W57" s="18">
        <v>169.73</v>
      </c>
      <c r="X57" s="18">
        <v>182.59</v>
      </c>
      <c r="Y57" s="18">
        <v>194.74</v>
      </c>
      <c r="Z57" s="18">
        <v>207.13</v>
      </c>
      <c r="AA57" s="18">
        <v>222.69</v>
      </c>
      <c r="AB57" s="9">
        <v>96</v>
      </c>
    </row>
    <row r="58" spans="1:28">
      <c r="A58" s="6">
        <v>72</v>
      </c>
      <c r="B58" s="18">
        <v>4.82</v>
      </c>
      <c r="C58" s="18">
        <v>10.63</v>
      </c>
      <c r="D58" s="18">
        <v>20.52</v>
      </c>
      <c r="E58" s="18">
        <v>28.5</v>
      </c>
      <c r="F58" s="18">
        <v>31.67</v>
      </c>
      <c r="G58" s="18">
        <v>33.78</v>
      </c>
      <c r="H58" s="18">
        <v>36.51</v>
      </c>
      <c r="I58" s="18">
        <v>41.23</v>
      </c>
      <c r="J58" s="18">
        <v>47.22</v>
      </c>
      <c r="K58" s="18">
        <v>54.35</v>
      </c>
      <c r="L58" s="18">
        <v>62.99</v>
      </c>
      <c r="M58" s="18">
        <v>71.05</v>
      </c>
      <c r="N58" s="18">
        <v>78.930000000000007</v>
      </c>
      <c r="O58" s="18">
        <v>86.82</v>
      </c>
      <c r="P58" s="18">
        <v>98.17</v>
      </c>
      <c r="Q58" s="18">
        <v>109.76</v>
      </c>
      <c r="R58" s="18">
        <v>120.83</v>
      </c>
      <c r="S58" s="18">
        <v>132.57</v>
      </c>
      <c r="T58" s="18">
        <v>144.81</v>
      </c>
      <c r="U58" s="18">
        <v>157.11000000000001</v>
      </c>
      <c r="V58" s="18">
        <v>169.73</v>
      </c>
      <c r="W58" s="18">
        <v>182.59</v>
      </c>
      <c r="X58" s="18">
        <v>194.74</v>
      </c>
      <c r="Y58" s="18">
        <v>207.13</v>
      </c>
      <c r="Z58" s="18">
        <v>222.69</v>
      </c>
      <c r="AA58" s="18">
        <v>238.98</v>
      </c>
      <c r="AB58" s="9">
        <v>97</v>
      </c>
    </row>
    <row r="59" spans="1:28">
      <c r="A59" s="6">
        <v>73</v>
      </c>
      <c r="B59" s="18">
        <v>5.29</v>
      </c>
      <c r="C59" s="18">
        <v>11.65</v>
      </c>
      <c r="D59" s="18">
        <v>22.94</v>
      </c>
      <c r="E59" s="18">
        <v>30.99</v>
      </c>
      <c r="F59" s="18">
        <v>32.89</v>
      </c>
      <c r="G59" s="18">
        <v>35.409999999999997</v>
      </c>
      <c r="H59" s="18">
        <v>40.159999999999997</v>
      </c>
      <c r="I59" s="18">
        <v>46.07</v>
      </c>
      <c r="J59" s="18">
        <v>53.12</v>
      </c>
      <c r="K59" s="18">
        <v>61.94</v>
      </c>
      <c r="L59" s="18">
        <v>70.67</v>
      </c>
      <c r="M59" s="18">
        <v>78.41</v>
      </c>
      <c r="N59" s="18">
        <v>86.13</v>
      </c>
      <c r="O59" s="18">
        <v>97.34</v>
      </c>
      <c r="P59" s="18">
        <v>109.76</v>
      </c>
      <c r="Q59" s="18">
        <v>120.83</v>
      </c>
      <c r="R59" s="18">
        <v>132.57</v>
      </c>
      <c r="S59" s="18">
        <v>144.81</v>
      </c>
      <c r="T59" s="18">
        <v>157.11000000000001</v>
      </c>
      <c r="U59" s="18">
        <v>169.73</v>
      </c>
      <c r="V59" s="18">
        <v>182.59</v>
      </c>
      <c r="W59" s="18">
        <v>194.74</v>
      </c>
      <c r="X59" s="18">
        <v>207.13</v>
      </c>
      <c r="Y59" s="18">
        <v>222.69</v>
      </c>
      <c r="Z59" s="18">
        <v>238.98</v>
      </c>
      <c r="AA59" s="18">
        <v>255.83</v>
      </c>
      <c r="AB59" s="9">
        <v>98</v>
      </c>
    </row>
    <row r="60" spans="1:28">
      <c r="A60" s="6">
        <v>74</v>
      </c>
      <c r="B60" s="18">
        <v>5.8</v>
      </c>
      <c r="C60" s="18">
        <v>12.8</v>
      </c>
      <c r="D60" s="18">
        <v>25.59</v>
      </c>
      <c r="E60" s="18">
        <v>31.93</v>
      </c>
      <c r="F60" s="18">
        <v>34.229999999999997</v>
      </c>
      <c r="G60" s="18">
        <v>39</v>
      </c>
      <c r="H60" s="18">
        <v>44.81</v>
      </c>
      <c r="I60" s="18">
        <v>51.77</v>
      </c>
      <c r="J60" s="18">
        <v>60.5</v>
      </c>
      <c r="K60" s="18">
        <v>70.290000000000006</v>
      </c>
      <c r="L60" s="18">
        <v>77.900000000000006</v>
      </c>
      <c r="M60" s="18">
        <v>85.45</v>
      </c>
      <c r="N60" s="18">
        <v>96.51</v>
      </c>
      <c r="O60" s="18">
        <v>109.49</v>
      </c>
      <c r="P60" s="18">
        <v>120.83</v>
      </c>
      <c r="Q60" s="18">
        <v>132.57</v>
      </c>
      <c r="R60" s="18">
        <v>144.81</v>
      </c>
      <c r="S60" s="18">
        <v>157.11000000000001</v>
      </c>
      <c r="T60" s="18">
        <v>169.73</v>
      </c>
      <c r="U60" s="18">
        <v>182.59</v>
      </c>
      <c r="V60" s="18">
        <v>194.74</v>
      </c>
      <c r="W60" s="18">
        <v>207.13</v>
      </c>
      <c r="X60" s="18">
        <v>222.69</v>
      </c>
      <c r="Y60" s="18">
        <v>238.98</v>
      </c>
      <c r="Z60" s="18">
        <v>255.83</v>
      </c>
      <c r="AA60" s="18">
        <v>272.73</v>
      </c>
      <c r="AB60" s="9">
        <v>99</v>
      </c>
    </row>
    <row r="61" spans="1:28">
      <c r="A61" s="6">
        <v>75</v>
      </c>
      <c r="B61" s="18">
        <v>6.39</v>
      </c>
      <c r="C61" s="18">
        <v>14.09</v>
      </c>
      <c r="D61" s="18">
        <v>28.48</v>
      </c>
      <c r="E61" s="18">
        <v>32.97</v>
      </c>
      <c r="F61" s="18">
        <v>37.770000000000003</v>
      </c>
      <c r="G61" s="18">
        <v>43.45</v>
      </c>
      <c r="H61" s="18">
        <v>50.27</v>
      </c>
      <c r="I61" s="18">
        <v>58.84</v>
      </c>
      <c r="J61" s="18">
        <v>68.430000000000007</v>
      </c>
      <c r="K61" s="18">
        <v>77.39</v>
      </c>
      <c r="L61" s="18">
        <v>84.83</v>
      </c>
      <c r="M61" s="18">
        <v>96.29</v>
      </c>
      <c r="N61" s="18">
        <v>109.33</v>
      </c>
      <c r="O61" s="18">
        <v>120.3</v>
      </c>
      <c r="P61" s="18">
        <v>132.57</v>
      </c>
      <c r="Q61" s="18">
        <v>144.81</v>
      </c>
      <c r="R61" s="18">
        <v>157.11000000000001</v>
      </c>
      <c r="S61" s="18">
        <v>169.73</v>
      </c>
      <c r="T61" s="18">
        <v>182.59</v>
      </c>
      <c r="U61" s="18">
        <v>194.74</v>
      </c>
      <c r="V61" s="18">
        <v>207.13</v>
      </c>
      <c r="W61" s="18">
        <v>222.69</v>
      </c>
      <c r="X61" s="18">
        <v>238.98</v>
      </c>
      <c r="Y61" s="18">
        <v>255.83</v>
      </c>
      <c r="Z61" s="18">
        <v>272.73</v>
      </c>
      <c r="AA61" s="18">
        <v>289.19</v>
      </c>
      <c r="AB61" s="9">
        <v>100</v>
      </c>
    </row>
    <row r="62" spans="1:28">
      <c r="A62" s="6">
        <v>76</v>
      </c>
      <c r="B62" s="18">
        <v>7.04</v>
      </c>
      <c r="C62" s="18">
        <v>15.54</v>
      </c>
      <c r="D62" s="18">
        <v>31.11</v>
      </c>
      <c r="E62" s="18">
        <v>36.44</v>
      </c>
      <c r="F62" s="18">
        <v>41.98</v>
      </c>
      <c r="G62" s="18">
        <v>48.64</v>
      </c>
      <c r="H62" s="18">
        <v>56.99</v>
      </c>
      <c r="I62" s="18">
        <v>66.569999999999993</v>
      </c>
      <c r="J62" s="18">
        <v>75.83</v>
      </c>
      <c r="K62" s="18">
        <v>84.21</v>
      </c>
      <c r="L62" s="18">
        <v>95.87</v>
      </c>
      <c r="M62" s="18">
        <v>109.17</v>
      </c>
      <c r="N62" s="18">
        <v>119.77</v>
      </c>
      <c r="O62" s="18">
        <v>131.99</v>
      </c>
      <c r="P62" s="18">
        <v>144.81</v>
      </c>
      <c r="Q62" s="18">
        <v>157.11000000000001</v>
      </c>
      <c r="R62" s="18">
        <v>169.73</v>
      </c>
      <c r="S62" s="18">
        <v>182.59</v>
      </c>
      <c r="T62" s="18">
        <v>194.74</v>
      </c>
      <c r="U62" s="18">
        <v>207.13</v>
      </c>
      <c r="V62" s="18">
        <v>222.69</v>
      </c>
      <c r="W62" s="18">
        <v>238.98</v>
      </c>
      <c r="X62" s="18">
        <v>255.83</v>
      </c>
      <c r="Y62" s="18">
        <v>272.73</v>
      </c>
      <c r="Z62" s="18">
        <v>289.19</v>
      </c>
      <c r="AA62" s="18">
        <v>313.3</v>
      </c>
      <c r="AB62" s="9">
        <v>101</v>
      </c>
    </row>
    <row r="63" spans="1:28">
      <c r="A63" s="6">
        <v>77</v>
      </c>
      <c r="B63" s="18">
        <v>7.79</v>
      </c>
      <c r="C63" s="18">
        <v>17.170000000000002</v>
      </c>
      <c r="D63" s="18">
        <v>33.35</v>
      </c>
      <c r="E63" s="18">
        <v>40.409999999999997</v>
      </c>
      <c r="F63" s="18">
        <v>46.87</v>
      </c>
      <c r="G63" s="18">
        <v>54.92</v>
      </c>
      <c r="H63" s="18">
        <v>64.239999999999995</v>
      </c>
      <c r="I63" s="18">
        <v>73.75</v>
      </c>
      <c r="J63" s="18">
        <v>82.57</v>
      </c>
      <c r="K63" s="18">
        <v>94.67</v>
      </c>
      <c r="L63" s="18">
        <v>109.01</v>
      </c>
      <c r="M63" s="18">
        <v>118.87</v>
      </c>
      <c r="N63" s="18">
        <v>131.36000000000001</v>
      </c>
      <c r="O63" s="18">
        <v>144.81</v>
      </c>
      <c r="P63" s="18">
        <v>157.11000000000001</v>
      </c>
      <c r="Q63" s="18">
        <v>169.73</v>
      </c>
      <c r="R63" s="18">
        <v>182.59</v>
      </c>
      <c r="S63" s="18">
        <v>194.74</v>
      </c>
      <c r="T63" s="18">
        <v>207.13</v>
      </c>
      <c r="U63" s="18">
        <v>222.69</v>
      </c>
      <c r="V63" s="18">
        <v>238.98</v>
      </c>
      <c r="W63" s="18">
        <v>255.83</v>
      </c>
      <c r="X63" s="18">
        <v>272.73</v>
      </c>
      <c r="Y63" s="18">
        <v>289.19</v>
      </c>
      <c r="Z63" s="18">
        <v>313.3</v>
      </c>
      <c r="AA63" s="18">
        <v>337.47</v>
      </c>
      <c r="AB63" s="9">
        <v>102</v>
      </c>
    </row>
    <row r="64" spans="1:28">
      <c r="A64" s="6">
        <v>78</v>
      </c>
      <c r="B64" s="18">
        <v>8.65</v>
      </c>
      <c r="C64" s="18">
        <v>18.989999999999998</v>
      </c>
      <c r="D64" s="18">
        <v>35.770000000000003</v>
      </c>
      <c r="E64" s="18">
        <v>44.97</v>
      </c>
      <c r="F64" s="18">
        <v>52.65</v>
      </c>
      <c r="G64" s="18">
        <v>62.73</v>
      </c>
      <c r="H64" s="18">
        <v>71.150000000000006</v>
      </c>
      <c r="I64" s="18">
        <v>80.39</v>
      </c>
      <c r="J64" s="18">
        <v>92.72</v>
      </c>
      <c r="K64" s="18">
        <v>107.59</v>
      </c>
      <c r="L64" s="18">
        <v>117.78</v>
      </c>
      <c r="M64" s="18">
        <v>130.08000000000001</v>
      </c>
      <c r="N64" s="18">
        <v>143.9</v>
      </c>
      <c r="O64" s="18">
        <v>157.11000000000001</v>
      </c>
      <c r="P64" s="18">
        <v>169.73</v>
      </c>
      <c r="Q64" s="18">
        <v>182.59</v>
      </c>
      <c r="R64" s="18">
        <v>194.74</v>
      </c>
      <c r="S64" s="18">
        <v>207.13</v>
      </c>
      <c r="T64" s="18">
        <v>222.69</v>
      </c>
      <c r="U64" s="18">
        <v>238.98</v>
      </c>
      <c r="V64" s="18">
        <v>255.83</v>
      </c>
      <c r="W64" s="18">
        <v>272.73</v>
      </c>
      <c r="X64" s="18">
        <v>289.19</v>
      </c>
      <c r="Y64" s="18">
        <v>313.3</v>
      </c>
      <c r="Z64" s="18">
        <v>337.47</v>
      </c>
      <c r="AA64" s="18">
        <v>361.33</v>
      </c>
      <c r="AB64" s="9">
        <v>103</v>
      </c>
    </row>
    <row r="65" spans="1:28">
      <c r="A65" s="6">
        <v>79</v>
      </c>
      <c r="B65" s="18">
        <v>9.61</v>
      </c>
      <c r="C65" s="18">
        <v>21.04</v>
      </c>
      <c r="D65" s="18">
        <v>38.409999999999997</v>
      </c>
      <c r="E65" s="18">
        <v>50.17</v>
      </c>
      <c r="F65" s="18">
        <v>60.6</v>
      </c>
      <c r="G65" s="18">
        <v>68.040000000000006</v>
      </c>
      <c r="H65" s="18">
        <v>77.66</v>
      </c>
      <c r="I65" s="18">
        <v>90.13</v>
      </c>
      <c r="J65" s="18">
        <v>104.04</v>
      </c>
      <c r="K65" s="18">
        <v>116.39</v>
      </c>
      <c r="L65" s="18">
        <v>128.69</v>
      </c>
      <c r="M65" s="18">
        <v>142.37</v>
      </c>
      <c r="N65" s="18">
        <v>157.11000000000001</v>
      </c>
      <c r="O65" s="18">
        <v>169.73</v>
      </c>
      <c r="P65" s="18">
        <v>182.59</v>
      </c>
      <c r="Q65" s="18">
        <v>194.74</v>
      </c>
      <c r="R65" s="18">
        <v>207.13</v>
      </c>
      <c r="S65" s="18">
        <v>222.69</v>
      </c>
      <c r="T65" s="18">
        <v>238.98</v>
      </c>
      <c r="U65" s="18">
        <v>255.83</v>
      </c>
      <c r="V65" s="18">
        <v>272.73</v>
      </c>
      <c r="W65" s="18">
        <v>289.19</v>
      </c>
      <c r="X65" s="18">
        <v>313.3</v>
      </c>
      <c r="Y65" s="18">
        <v>337.47</v>
      </c>
      <c r="Z65" s="18">
        <v>361.33</v>
      </c>
      <c r="AA65" s="18">
        <v>384.5</v>
      </c>
      <c r="AB65" s="9">
        <v>104</v>
      </c>
    </row>
    <row r="66" spans="1:28">
      <c r="A66" s="6">
        <v>80</v>
      </c>
      <c r="B66" s="18">
        <v>10.71</v>
      </c>
      <c r="C66" s="18">
        <v>23.45</v>
      </c>
      <c r="D66" s="18">
        <v>41.31</v>
      </c>
      <c r="E66" s="18">
        <v>56.73</v>
      </c>
      <c r="F66" s="18">
        <v>66.88</v>
      </c>
      <c r="G66" s="18">
        <v>74.39</v>
      </c>
      <c r="H66" s="18">
        <v>86.88</v>
      </c>
      <c r="I66" s="18">
        <v>100.1</v>
      </c>
      <c r="J66" s="18">
        <v>113.4</v>
      </c>
      <c r="K66" s="18">
        <v>126.91</v>
      </c>
      <c r="L66" s="18">
        <v>140.22</v>
      </c>
      <c r="M66" s="18">
        <v>157.11000000000001</v>
      </c>
      <c r="N66" s="18">
        <v>169.73</v>
      </c>
      <c r="O66" s="18">
        <v>182.59</v>
      </c>
      <c r="P66" s="18">
        <v>194.74</v>
      </c>
      <c r="Q66" s="18">
        <v>207.13</v>
      </c>
      <c r="R66" s="18">
        <v>222.69</v>
      </c>
      <c r="S66" s="18">
        <v>238.98</v>
      </c>
      <c r="T66" s="18">
        <v>255.83</v>
      </c>
      <c r="U66" s="18">
        <v>272.73</v>
      </c>
      <c r="V66" s="18">
        <v>289.19</v>
      </c>
      <c r="W66" s="18">
        <v>313.3</v>
      </c>
      <c r="X66" s="18">
        <v>337.47</v>
      </c>
      <c r="Y66" s="18">
        <v>361.33</v>
      </c>
      <c r="Z66" s="18">
        <v>384.5</v>
      </c>
      <c r="AA66" s="18">
        <v>406.6</v>
      </c>
      <c r="AB66" s="9">
        <v>105</v>
      </c>
    </row>
    <row r="67" spans="1:28">
      <c r="A67" s="6">
        <v>81</v>
      </c>
      <c r="B67" s="18">
        <v>12.01</v>
      </c>
      <c r="C67" s="18">
        <v>26.15</v>
      </c>
      <c r="D67" s="18">
        <v>44.8</v>
      </c>
      <c r="E67" s="18">
        <v>62.08</v>
      </c>
      <c r="F67" s="18">
        <v>72.260000000000005</v>
      </c>
      <c r="G67" s="18">
        <v>82.99</v>
      </c>
      <c r="H67" s="18">
        <v>95.75</v>
      </c>
      <c r="I67" s="18">
        <v>108.83</v>
      </c>
      <c r="J67" s="18">
        <v>122.77</v>
      </c>
      <c r="K67" s="18">
        <v>137.16</v>
      </c>
      <c r="L67" s="18">
        <v>155.6</v>
      </c>
      <c r="M67" s="18">
        <v>169.73</v>
      </c>
      <c r="N67" s="18">
        <v>182.59</v>
      </c>
      <c r="O67" s="18">
        <v>194.74</v>
      </c>
      <c r="P67" s="18">
        <v>207.13</v>
      </c>
      <c r="Q67" s="18">
        <v>222.69</v>
      </c>
      <c r="R67" s="18">
        <v>238.98</v>
      </c>
      <c r="S67" s="18">
        <v>255.83</v>
      </c>
      <c r="T67" s="18">
        <v>272.73</v>
      </c>
      <c r="U67" s="18">
        <v>289.19</v>
      </c>
      <c r="V67" s="18">
        <v>313.3</v>
      </c>
      <c r="W67" s="18">
        <v>337.47</v>
      </c>
      <c r="X67" s="18">
        <v>361.33</v>
      </c>
      <c r="Y67" s="18">
        <v>384.5</v>
      </c>
      <c r="Z67" s="18">
        <v>406.6</v>
      </c>
      <c r="AA67" s="18">
        <v>427.26</v>
      </c>
      <c r="AB67" s="9">
        <v>106</v>
      </c>
    </row>
    <row r="68" spans="1:28">
      <c r="A68" s="6">
        <v>82</v>
      </c>
      <c r="B68" s="18">
        <v>13.5</v>
      </c>
      <c r="C68" s="18">
        <v>29.15</v>
      </c>
      <c r="D68" s="18">
        <v>48.62</v>
      </c>
      <c r="E68" s="18">
        <v>66.459999999999994</v>
      </c>
      <c r="F68" s="18">
        <v>77.650000000000006</v>
      </c>
      <c r="G68" s="18">
        <v>90.15</v>
      </c>
      <c r="H68" s="18">
        <v>103.8</v>
      </c>
      <c r="I68" s="18">
        <v>116.73</v>
      </c>
      <c r="J68" s="18">
        <v>133.33000000000001</v>
      </c>
      <c r="K68" s="18">
        <v>152.6</v>
      </c>
      <c r="L68" s="18">
        <v>169.73</v>
      </c>
      <c r="M68" s="18">
        <v>182.59</v>
      </c>
      <c r="N68" s="18">
        <v>194.74</v>
      </c>
      <c r="O68" s="18">
        <v>207.13</v>
      </c>
      <c r="P68" s="18">
        <v>222.69</v>
      </c>
      <c r="Q68" s="18">
        <v>238.98</v>
      </c>
      <c r="R68" s="18">
        <v>255.83</v>
      </c>
      <c r="S68" s="18">
        <v>272.73</v>
      </c>
      <c r="T68" s="18">
        <v>289.19</v>
      </c>
      <c r="U68" s="18">
        <v>313.3</v>
      </c>
      <c r="V68" s="18">
        <v>337.47</v>
      </c>
      <c r="W68" s="18">
        <v>361.33</v>
      </c>
      <c r="X68" s="18">
        <v>384.5</v>
      </c>
      <c r="Y68" s="18">
        <v>406.6</v>
      </c>
      <c r="Z68" s="18">
        <v>427.26</v>
      </c>
      <c r="AA68" s="18">
        <v>446.11</v>
      </c>
      <c r="AB68" s="9">
        <v>107</v>
      </c>
    </row>
    <row r="69" spans="1:28">
      <c r="A69" s="6">
        <v>83</v>
      </c>
      <c r="B69" s="18">
        <v>15.18</v>
      </c>
      <c r="C69" s="18">
        <v>32.54</v>
      </c>
      <c r="D69" s="18">
        <v>52.77</v>
      </c>
      <c r="E69" s="18">
        <v>71</v>
      </c>
      <c r="F69" s="18">
        <v>83.36</v>
      </c>
      <c r="G69" s="18">
        <v>96.98</v>
      </c>
      <c r="H69" s="18">
        <v>110.02</v>
      </c>
      <c r="I69" s="18">
        <v>128.74</v>
      </c>
      <c r="J69" s="18">
        <v>148.09</v>
      </c>
      <c r="K69" s="18">
        <v>169.73</v>
      </c>
      <c r="L69" s="18">
        <v>182.59</v>
      </c>
      <c r="M69" s="18">
        <v>194.74</v>
      </c>
      <c r="N69" s="18">
        <v>207.13</v>
      </c>
      <c r="O69" s="18">
        <v>222.69</v>
      </c>
      <c r="P69" s="18">
        <v>238.98</v>
      </c>
      <c r="Q69" s="18">
        <v>255.83</v>
      </c>
      <c r="R69" s="18">
        <v>272.73</v>
      </c>
      <c r="S69" s="18">
        <v>289.19</v>
      </c>
      <c r="T69" s="18">
        <v>313.3</v>
      </c>
      <c r="U69" s="18">
        <v>337.47</v>
      </c>
      <c r="V69" s="18">
        <v>361.33</v>
      </c>
      <c r="W69" s="18">
        <v>384.5</v>
      </c>
      <c r="X69" s="18">
        <v>406.6</v>
      </c>
      <c r="Y69" s="18">
        <v>427.26</v>
      </c>
      <c r="Z69" s="18">
        <v>446.11</v>
      </c>
      <c r="AA69" s="18">
        <v>462.77</v>
      </c>
      <c r="AB69" s="9">
        <v>108</v>
      </c>
    </row>
    <row r="70" spans="1:28">
      <c r="A70" s="6">
        <v>84</v>
      </c>
      <c r="B70" s="18">
        <v>17.100000000000001</v>
      </c>
      <c r="C70" s="18">
        <v>36.33</v>
      </c>
      <c r="D70" s="18">
        <v>57.19</v>
      </c>
      <c r="E70" s="18">
        <v>75.72</v>
      </c>
      <c r="F70" s="18">
        <v>89.18</v>
      </c>
      <c r="G70" s="18">
        <v>102.7</v>
      </c>
      <c r="H70" s="18">
        <v>121.19</v>
      </c>
      <c r="I70" s="18">
        <v>142.08000000000001</v>
      </c>
      <c r="J70" s="18">
        <v>169.73</v>
      </c>
      <c r="K70" s="18">
        <v>182.59</v>
      </c>
      <c r="L70" s="18">
        <v>194.74</v>
      </c>
      <c r="M70" s="18">
        <v>207.13</v>
      </c>
      <c r="N70" s="18">
        <v>222.69</v>
      </c>
      <c r="O70" s="18">
        <v>238.98</v>
      </c>
      <c r="P70" s="18">
        <v>255.83</v>
      </c>
      <c r="Q70" s="18">
        <v>272.73</v>
      </c>
      <c r="R70" s="18">
        <v>289.19</v>
      </c>
      <c r="S70" s="18">
        <v>313.3</v>
      </c>
      <c r="T70" s="18">
        <v>337.47</v>
      </c>
      <c r="U70" s="18">
        <v>361.33</v>
      </c>
      <c r="V70" s="18">
        <v>384.5</v>
      </c>
      <c r="W70" s="18">
        <v>406.6</v>
      </c>
      <c r="X70" s="18">
        <v>427.26</v>
      </c>
      <c r="Y70" s="18">
        <v>446.11</v>
      </c>
      <c r="Z70" s="18">
        <v>462.77</v>
      </c>
      <c r="AA70" s="18">
        <v>476.86</v>
      </c>
      <c r="AB70" s="9">
        <v>109</v>
      </c>
    </row>
    <row r="71" spans="1:28">
      <c r="A71" s="6">
        <v>85</v>
      </c>
      <c r="B71" s="18">
        <v>19.3</v>
      </c>
      <c r="C71" s="18">
        <v>40.56</v>
      </c>
      <c r="D71" s="18">
        <v>61.91</v>
      </c>
      <c r="E71" s="18">
        <v>80.41</v>
      </c>
      <c r="F71" s="18">
        <v>94.32</v>
      </c>
      <c r="G71" s="18">
        <v>112.39</v>
      </c>
      <c r="H71" s="18">
        <v>134.57</v>
      </c>
      <c r="I71" s="18">
        <v>165.88</v>
      </c>
      <c r="J71" s="18">
        <v>182.59</v>
      </c>
      <c r="K71" s="18">
        <v>194.74</v>
      </c>
      <c r="L71" s="18">
        <v>207.13</v>
      </c>
      <c r="M71" s="18">
        <v>222.69</v>
      </c>
      <c r="N71" s="18">
        <v>238.98</v>
      </c>
      <c r="O71" s="18">
        <v>255.83</v>
      </c>
      <c r="P71" s="18">
        <v>272.73</v>
      </c>
      <c r="Q71" s="18">
        <v>289.19</v>
      </c>
      <c r="R71" s="18">
        <v>313.3</v>
      </c>
      <c r="S71" s="18">
        <v>337.47</v>
      </c>
      <c r="T71" s="18">
        <v>361.33</v>
      </c>
      <c r="U71" s="18">
        <v>384.5</v>
      </c>
      <c r="V71" s="18">
        <v>406.6</v>
      </c>
      <c r="W71" s="18">
        <v>427.26</v>
      </c>
      <c r="X71" s="18">
        <v>446.11</v>
      </c>
      <c r="Y71" s="18">
        <v>462.77</v>
      </c>
      <c r="Z71" s="18">
        <v>476.86</v>
      </c>
      <c r="AA71" s="18">
        <v>488</v>
      </c>
      <c r="AB71" s="9">
        <v>110</v>
      </c>
    </row>
    <row r="72" spans="1:28">
      <c r="A72" s="6">
        <v>86</v>
      </c>
      <c r="B72" s="18">
        <v>21.8</v>
      </c>
      <c r="C72" s="18">
        <v>45.2</v>
      </c>
      <c r="D72" s="18">
        <v>66.739999999999995</v>
      </c>
      <c r="E72" s="18">
        <v>84.9</v>
      </c>
      <c r="F72" s="18">
        <v>101.95</v>
      </c>
      <c r="G72" s="18">
        <v>123.03</v>
      </c>
      <c r="H72" s="18">
        <v>158.18</v>
      </c>
      <c r="I72" s="18">
        <v>182.59</v>
      </c>
      <c r="J72" s="18">
        <v>194.74</v>
      </c>
      <c r="K72" s="18">
        <v>207.13</v>
      </c>
      <c r="L72" s="18">
        <v>222.69</v>
      </c>
      <c r="M72" s="18">
        <v>238.98</v>
      </c>
      <c r="N72" s="18">
        <v>255.83</v>
      </c>
      <c r="O72" s="18">
        <v>272.73</v>
      </c>
      <c r="P72" s="18">
        <v>289.19</v>
      </c>
      <c r="Q72" s="18">
        <v>313.3</v>
      </c>
      <c r="R72" s="18">
        <v>337.47</v>
      </c>
      <c r="S72" s="18">
        <v>361.33</v>
      </c>
      <c r="T72" s="18">
        <v>384.5</v>
      </c>
      <c r="U72" s="18">
        <v>406.6</v>
      </c>
      <c r="V72" s="18">
        <v>427.26</v>
      </c>
      <c r="W72" s="18">
        <v>446.11</v>
      </c>
      <c r="X72" s="18">
        <v>462.77</v>
      </c>
      <c r="Y72" s="18">
        <v>476.86</v>
      </c>
      <c r="Z72" s="18">
        <v>488</v>
      </c>
      <c r="AA72" s="18">
        <v>495.83</v>
      </c>
      <c r="AB72" s="9">
        <v>111</v>
      </c>
    </row>
    <row r="73" spans="1:28">
      <c r="A73" s="6">
        <v>87</v>
      </c>
      <c r="B73" s="18">
        <v>24.61</v>
      </c>
      <c r="C73" s="18">
        <v>50.3</v>
      </c>
      <c r="D73" s="18">
        <v>71.52</v>
      </c>
      <c r="E73" s="18">
        <v>88.98</v>
      </c>
      <c r="F73" s="18">
        <v>109.89</v>
      </c>
      <c r="G73" s="18">
        <v>146.63</v>
      </c>
      <c r="H73" s="18">
        <v>182.59</v>
      </c>
      <c r="I73" s="18">
        <v>194.74</v>
      </c>
      <c r="J73" s="18">
        <v>207.13</v>
      </c>
      <c r="K73" s="18">
        <v>222.69</v>
      </c>
      <c r="L73" s="18">
        <v>238.98</v>
      </c>
      <c r="M73" s="18">
        <v>255.83</v>
      </c>
      <c r="N73" s="18">
        <v>272.73</v>
      </c>
      <c r="O73" s="18">
        <v>289.19</v>
      </c>
      <c r="P73" s="18">
        <v>313.3</v>
      </c>
      <c r="Q73" s="18">
        <v>337.47</v>
      </c>
      <c r="R73" s="18">
        <v>361.33</v>
      </c>
      <c r="S73" s="18">
        <v>384.5</v>
      </c>
      <c r="T73" s="18">
        <v>406.6</v>
      </c>
      <c r="U73" s="18">
        <v>427.26</v>
      </c>
      <c r="V73" s="18">
        <v>446.11</v>
      </c>
      <c r="W73" s="18">
        <v>462.77</v>
      </c>
      <c r="X73" s="18">
        <v>476.86</v>
      </c>
      <c r="Y73" s="18">
        <v>488</v>
      </c>
      <c r="Z73" s="18">
        <v>495.83</v>
      </c>
      <c r="AA73" s="18">
        <v>500</v>
      </c>
      <c r="AB73" s="9">
        <v>112</v>
      </c>
    </row>
    <row r="74" spans="1:28">
      <c r="A74" s="6">
        <v>88</v>
      </c>
      <c r="B74" s="18">
        <v>27.77</v>
      </c>
      <c r="C74" s="18">
        <v>55.78</v>
      </c>
      <c r="D74" s="18">
        <v>76.08</v>
      </c>
      <c r="E74" s="18">
        <v>96.03</v>
      </c>
      <c r="F74" s="18">
        <v>131.22999999999999</v>
      </c>
      <c r="G74" s="18">
        <v>182.59</v>
      </c>
      <c r="H74" s="18">
        <v>194.74</v>
      </c>
      <c r="I74" s="18">
        <v>207.13</v>
      </c>
      <c r="J74" s="18">
        <v>222.69</v>
      </c>
      <c r="K74" s="18">
        <v>238.98</v>
      </c>
      <c r="L74" s="18">
        <v>255.83</v>
      </c>
      <c r="M74" s="18">
        <v>272.73</v>
      </c>
      <c r="N74" s="18">
        <v>289.19</v>
      </c>
      <c r="O74" s="18">
        <v>313.3</v>
      </c>
      <c r="P74" s="18">
        <v>337.47</v>
      </c>
      <c r="Q74" s="18">
        <v>361.33</v>
      </c>
      <c r="R74" s="18">
        <v>384.5</v>
      </c>
      <c r="S74" s="18">
        <v>406.6</v>
      </c>
      <c r="T74" s="18">
        <v>427.26</v>
      </c>
      <c r="U74" s="18">
        <v>446.11</v>
      </c>
      <c r="V74" s="18">
        <v>462.77</v>
      </c>
      <c r="W74" s="18">
        <v>476.86</v>
      </c>
      <c r="X74" s="18">
        <v>488</v>
      </c>
      <c r="Y74" s="18">
        <v>495.83</v>
      </c>
      <c r="Z74" s="18">
        <v>500</v>
      </c>
      <c r="AA74" s="18">
        <v>500</v>
      </c>
      <c r="AB74" s="9">
        <v>113</v>
      </c>
    </row>
    <row r="75" spans="1:28">
      <c r="A75" s="6">
        <v>89</v>
      </c>
      <c r="B75" s="18">
        <v>31.27</v>
      </c>
      <c r="C75" s="18">
        <v>61.58</v>
      </c>
      <c r="D75" s="18">
        <v>80.42</v>
      </c>
      <c r="E75" s="18">
        <v>111.97</v>
      </c>
      <c r="F75" s="18">
        <v>165.55</v>
      </c>
      <c r="G75" s="18">
        <v>194.74</v>
      </c>
      <c r="H75" s="18">
        <v>207.13</v>
      </c>
      <c r="I75" s="18">
        <v>222.69</v>
      </c>
      <c r="J75" s="18">
        <v>238.98</v>
      </c>
      <c r="K75" s="18">
        <v>255.83</v>
      </c>
      <c r="L75" s="18">
        <v>272.73</v>
      </c>
      <c r="M75" s="18">
        <v>289.19</v>
      </c>
      <c r="N75" s="18">
        <v>313.3</v>
      </c>
      <c r="O75" s="18">
        <v>337.47</v>
      </c>
      <c r="P75" s="18">
        <v>361.33</v>
      </c>
      <c r="Q75" s="18">
        <v>384.5</v>
      </c>
      <c r="R75" s="18">
        <v>406.6</v>
      </c>
      <c r="S75" s="18">
        <v>427.26</v>
      </c>
      <c r="T75" s="18">
        <v>446.11</v>
      </c>
      <c r="U75" s="18">
        <v>462.77</v>
      </c>
      <c r="V75" s="18">
        <v>476.86</v>
      </c>
      <c r="W75" s="18">
        <v>488</v>
      </c>
      <c r="X75" s="18">
        <v>495.83</v>
      </c>
      <c r="Y75" s="18">
        <v>500</v>
      </c>
      <c r="Z75" s="18">
        <v>500</v>
      </c>
      <c r="AA75" s="18">
        <v>500</v>
      </c>
      <c r="AB75" s="9">
        <v>114</v>
      </c>
    </row>
    <row r="76" spans="1:28">
      <c r="A76" s="6">
        <v>90</v>
      </c>
      <c r="B76" s="18">
        <v>35.08</v>
      </c>
      <c r="C76" s="18">
        <v>67.55</v>
      </c>
      <c r="D76" s="18">
        <v>88.87</v>
      </c>
      <c r="E76" s="18">
        <v>131.49</v>
      </c>
      <c r="F76" s="18">
        <v>194.74</v>
      </c>
      <c r="G76" s="18">
        <v>207.13</v>
      </c>
      <c r="H76" s="18">
        <v>222.69</v>
      </c>
      <c r="I76" s="18">
        <v>238.98</v>
      </c>
      <c r="J76" s="18">
        <v>255.83</v>
      </c>
      <c r="K76" s="18">
        <v>272.73</v>
      </c>
      <c r="L76" s="18">
        <v>289.19</v>
      </c>
      <c r="M76" s="18">
        <v>313.3</v>
      </c>
      <c r="N76" s="18">
        <v>337.47</v>
      </c>
      <c r="O76" s="18">
        <v>361.33</v>
      </c>
      <c r="P76" s="18">
        <v>384.5</v>
      </c>
      <c r="Q76" s="18">
        <v>406.6</v>
      </c>
      <c r="R76" s="18">
        <v>427.26</v>
      </c>
      <c r="S76" s="18">
        <v>446.11</v>
      </c>
      <c r="T76" s="18">
        <v>462.77</v>
      </c>
      <c r="U76" s="18">
        <v>476.86</v>
      </c>
      <c r="V76" s="18">
        <v>488</v>
      </c>
      <c r="W76" s="18">
        <v>495.83</v>
      </c>
      <c r="X76" s="18">
        <v>500</v>
      </c>
      <c r="Y76" s="18">
        <v>500</v>
      </c>
      <c r="Z76" s="18">
        <v>500</v>
      </c>
      <c r="AA76" s="18">
        <v>500</v>
      </c>
      <c r="AB76" s="9">
        <v>115</v>
      </c>
    </row>
    <row r="77" spans="1:28">
      <c r="A77" s="6">
        <v>91</v>
      </c>
      <c r="B77" s="18">
        <v>41.2</v>
      </c>
      <c r="C77" s="18">
        <v>70.09</v>
      </c>
      <c r="D77" s="18">
        <v>116.51</v>
      </c>
      <c r="E77" s="18">
        <v>194.74</v>
      </c>
      <c r="F77" s="18">
        <v>207.13</v>
      </c>
      <c r="G77" s="18">
        <v>222.69</v>
      </c>
      <c r="H77" s="18">
        <v>238.98</v>
      </c>
      <c r="I77" s="18">
        <v>255.83</v>
      </c>
      <c r="J77" s="18">
        <v>272.73</v>
      </c>
      <c r="K77" s="18">
        <v>289.19</v>
      </c>
      <c r="L77" s="18">
        <v>313.3</v>
      </c>
      <c r="M77" s="18">
        <v>337.47</v>
      </c>
      <c r="N77" s="18">
        <v>361.33</v>
      </c>
      <c r="O77" s="18">
        <v>384.5</v>
      </c>
      <c r="P77" s="18">
        <v>406.6</v>
      </c>
      <c r="Q77" s="18">
        <v>427.26</v>
      </c>
      <c r="R77" s="18">
        <v>446.11</v>
      </c>
      <c r="S77" s="18">
        <v>462.77</v>
      </c>
      <c r="T77" s="18">
        <v>476.86</v>
      </c>
      <c r="U77" s="18">
        <v>488</v>
      </c>
      <c r="V77" s="18">
        <v>495.83</v>
      </c>
      <c r="W77" s="18">
        <v>500</v>
      </c>
      <c r="X77" s="18">
        <v>500</v>
      </c>
      <c r="Y77" s="18">
        <v>500</v>
      </c>
      <c r="Z77" s="18">
        <v>500</v>
      </c>
      <c r="AA77" s="18">
        <v>500</v>
      </c>
      <c r="AB77" s="9">
        <v>116</v>
      </c>
    </row>
    <row r="78" spans="1:28">
      <c r="A78" s="6">
        <v>92</v>
      </c>
      <c r="B78" s="18">
        <v>51.3</v>
      </c>
      <c r="C78" s="18">
        <v>101.54</v>
      </c>
      <c r="D78" s="18">
        <v>194.74</v>
      </c>
      <c r="E78" s="18">
        <v>207.13</v>
      </c>
      <c r="F78" s="18">
        <v>222.69</v>
      </c>
      <c r="G78" s="18">
        <v>238.98</v>
      </c>
      <c r="H78" s="18">
        <v>255.83</v>
      </c>
      <c r="I78" s="18">
        <v>272.73</v>
      </c>
      <c r="J78" s="18">
        <v>289.19</v>
      </c>
      <c r="K78" s="18">
        <v>313.3</v>
      </c>
      <c r="L78" s="18">
        <v>337.47</v>
      </c>
      <c r="M78" s="18">
        <v>361.33</v>
      </c>
      <c r="N78" s="18">
        <v>384.5</v>
      </c>
      <c r="O78" s="18">
        <v>406.6</v>
      </c>
      <c r="P78" s="18">
        <v>427.26</v>
      </c>
      <c r="Q78" s="18">
        <v>446.11</v>
      </c>
      <c r="R78" s="18">
        <v>462.77</v>
      </c>
      <c r="S78" s="18">
        <v>476.86</v>
      </c>
      <c r="T78" s="18">
        <v>488</v>
      </c>
      <c r="U78" s="18">
        <v>495.83</v>
      </c>
      <c r="V78" s="18">
        <v>500</v>
      </c>
      <c r="W78" s="18">
        <v>500</v>
      </c>
      <c r="X78" s="18">
        <v>500</v>
      </c>
      <c r="Y78" s="18">
        <v>500</v>
      </c>
      <c r="Z78" s="18">
        <v>500</v>
      </c>
      <c r="AA78" s="18">
        <v>500</v>
      </c>
      <c r="AB78" s="9">
        <v>117</v>
      </c>
    </row>
    <row r="79" spans="1:28">
      <c r="A79" s="6">
        <v>93</v>
      </c>
      <c r="B79" s="18">
        <v>66.14</v>
      </c>
      <c r="C79" s="18">
        <v>140.43</v>
      </c>
      <c r="D79" s="18">
        <v>207.13</v>
      </c>
      <c r="E79" s="18">
        <v>222.69</v>
      </c>
      <c r="F79" s="18">
        <v>238.98</v>
      </c>
      <c r="G79" s="18">
        <v>255.83</v>
      </c>
      <c r="H79" s="18">
        <v>272.73</v>
      </c>
      <c r="I79" s="18">
        <v>289.19</v>
      </c>
      <c r="J79" s="18">
        <v>313.3</v>
      </c>
      <c r="K79" s="18">
        <v>337.47</v>
      </c>
      <c r="L79" s="18">
        <v>361.33</v>
      </c>
      <c r="M79" s="18">
        <v>384.5</v>
      </c>
      <c r="N79" s="18">
        <v>406.6</v>
      </c>
      <c r="O79" s="18">
        <v>427.26</v>
      </c>
      <c r="P79" s="18">
        <v>446.11</v>
      </c>
      <c r="Q79" s="18">
        <v>462.77</v>
      </c>
      <c r="R79" s="18">
        <v>476.86</v>
      </c>
      <c r="S79" s="18">
        <v>488</v>
      </c>
      <c r="T79" s="18">
        <v>495.83</v>
      </c>
      <c r="U79" s="18">
        <v>500</v>
      </c>
      <c r="V79" s="18">
        <v>500</v>
      </c>
      <c r="W79" s="18">
        <v>500</v>
      </c>
      <c r="X79" s="18">
        <v>500</v>
      </c>
      <c r="Y79" s="18">
        <v>500</v>
      </c>
      <c r="Z79" s="18">
        <v>500</v>
      </c>
      <c r="AA79" s="18">
        <v>500</v>
      </c>
      <c r="AB79" s="9">
        <v>118</v>
      </c>
    </row>
    <row r="80" spans="1:28">
      <c r="A80" s="6">
        <v>94</v>
      </c>
      <c r="B80" s="18">
        <v>86.12</v>
      </c>
      <c r="C80" s="18">
        <v>159.72</v>
      </c>
      <c r="D80" s="18">
        <v>222.69</v>
      </c>
      <c r="E80" s="18">
        <v>238.98</v>
      </c>
      <c r="F80" s="18">
        <v>255.83</v>
      </c>
      <c r="G80" s="18">
        <v>272.73</v>
      </c>
      <c r="H80" s="18">
        <v>289.19</v>
      </c>
      <c r="I80" s="18">
        <v>313.3</v>
      </c>
      <c r="J80" s="18">
        <v>337.47</v>
      </c>
      <c r="K80" s="18">
        <v>361.33</v>
      </c>
      <c r="L80" s="18">
        <v>384.5</v>
      </c>
      <c r="M80" s="18">
        <v>406.6</v>
      </c>
      <c r="N80" s="18">
        <v>427.26</v>
      </c>
      <c r="O80" s="18">
        <v>446.11</v>
      </c>
      <c r="P80" s="18">
        <v>462.77</v>
      </c>
      <c r="Q80" s="18">
        <v>476.86</v>
      </c>
      <c r="R80" s="18">
        <v>488</v>
      </c>
      <c r="S80" s="18">
        <v>495.83</v>
      </c>
      <c r="T80" s="18">
        <v>500</v>
      </c>
      <c r="U80" s="18">
        <v>500</v>
      </c>
      <c r="V80" s="18">
        <v>500</v>
      </c>
      <c r="W80" s="18">
        <v>500</v>
      </c>
      <c r="X80" s="18">
        <v>500</v>
      </c>
      <c r="Y80" s="18">
        <v>500</v>
      </c>
      <c r="Z80" s="18">
        <v>500</v>
      </c>
      <c r="AA80" s="18">
        <v>500</v>
      </c>
      <c r="AB80" s="9">
        <v>119</v>
      </c>
    </row>
    <row r="81" spans="1:28">
      <c r="A81" s="6">
        <v>95</v>
      </c>
      <c r="B81" s="18">
        <v>112.32</v>
      </c>
      <c r="C81" s="18">
        <v>222.69</v>
      </c>
      <c r="D81" s="18">
        <v>238.98</v>
      </c>
      <c r="E81" s="18">
        <v>255.83</v>
      </c>
      <c r="F81" s="18">
        <v>272.73</v>
      </c>
      <c r="G81" s="18">
        <v>289.19</v>
      </c>
      <c r="H81" s="18">
        <v>313.3</v>
      </c>
      <c r="I81" s="18">
        <v>337.47</v>
      </c>
      <c r="J81" s="18">
        <v>361.33</v>
      </c>
      <c r="K81" s="18">
        <v>384.5</v>
      </c>
      <c r="L81" s="18">
        <v>406.6</v>
      </c>
      <c r="M81" s="18">
        <v>427.26</v>
      </c>
      <c r="N81" s="18">
        <v>446.11</v>
      </c>
      <c r="O81" s="18">
        <v>462.77</v>
      </c>
      <c r="P81" s="18">
        <v>476.86</v>
      </c>
      <c r="Q81" s="18">
        <v>488</v>
      </c>
      <c r="R81" s="18">
        <v>495.83</v>
      </c>
      <c r="S81" s="18">
        <v>500</v>
      </c>
      <c r="T81" s="18">
        <v>500</v>
      </c>
      <c r="U81" s="18">
        <v>500</v>
      </c>
      <c r="V81" s="18">
        <v>500</v>
      </c>
      <c r="W81" s="18">
        <v>500</v>
      </c>
      <c r="X81" s="18">
        <v>500</v>
      </c>
      <c r="Y81" s="18">
        <v>500</v>
      </c>
      <c r="Z81" s="18">
        <v>500</v>
      </c>
      <c r="AA81" s="18">
        <v>500</v>
      </c>
      <c r="AB81" s="9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106"/>
  <sheetViews>
    <sheetView workbookViewId="0"/>
  </sheetViews>
  <sheetFormatPr defaultRowHeight="15"/>
  <cols>
    <col min="28" max="28" width="9.140625" style="3"/>
  </cols>
  <sheetData>
    <row r="1" spans="1:28">
      <c r="A1" s="1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8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8">
      <c r="A3" s="4" t="s">
        <v>1</v>
      </c>
      <c r="B3" s="17">
        <v>1</v>
      </c>
      <c r="C3" s="17">
        <v>2</v>
      </c>
      <c r="D3" s="17">
        <v>3</v>
      </c>
      <c r="E3" s="17">
        <v>4</v>
      </c>
      <c r="F3" s="17">
        <v>5</v>
      </c>
      <c r="G3" s="17">
        <v>6</v>
      </c>
      <c r="H3" s="17">
        <v>7</v>
      </c>
      <c r="I3" s="17">
        <v>8</v>
      </c>
      <c r="J3" s="17">
        <v>9</v>
      </c>
      <c r="K3" s="17">
        <v>10</v>
      </c>
      <c r="L3" s="17">
        <v>11</v>
      </c>
      <c r="M3" s="17">
        <v>12</v>
      </c>
      <c r="N3" s="17">
        <v>13</v>
      </c>
      <c r="O3" s="17">
        <v>14</v>
      </c>
      <c r="P3" s="17">
        <v>15</v>
      </c>
      <c r="Q3" s="17">
        <v>16</v>
      </c>
      <c r="R3" s="17">
        <v>17</v>
      </c>
      <c r="S3" s="17">
        <v>18</v>
      </c>
      <c r="T3" s="17">
        <v>19</v>
      </c>
      <c r="U3" s="17">
        <v>20</v>
      </c>
      <c r="V3" s="17">
        <v>21</v>
      </c>
      <c r="W3" s="17">
        <v>22</v>
      </c>
      <c r="X3" s="17">
        <v>23</v>
      </c>
      <c r="Y3" s="17">
        <v>24</v>
      </c>
      <c r="Z3" s="17">
        <v>25</v>
      </c>
      <c r="AA3" s="17" t="s">
        <v>2</v>
      </c>
      <c r="AB3" s="3" t="s">
        <v>3</v>
      </c>
    </row>
    <row r="4" spans="1:28">
      <c r="A4" s="17">
        <v>18</v>
      </c>
      <c r="B4" s="7">
        <v>0.7</v>
      </c>
      <c r="C4" s="7">
        <v>0.72</v>
      </c>
      <c r="D4" s="7">
        <v>0.75</v>
      </c>
      <c r="E4" s="7">
        <v>0.78</v>
      </c>
      <c r="F4" s="7">
        <v>0.75</v>
      </c>
      <c r="G4" s="7">
        <v>0.73</v>
      </c>
      <c r="H4" s="18">
        <v>0.72</v>
      </c>
      <c r="I4" s="7">
        <v>0.72</v>
      </c>
      <c r="J4" s="7">
        <v>0.61</v>
      </c>
      <c r="K4" s="7">
        <v>0.59</v>
      </c>
      <c r="L4" s="7">
        <v>0.53</v>
      </c>
      <c r="M4" s="7">
        <v>0.49</v>
      </c>
      <c r="N4" s="7">
        <v>0.46</v>
      </c>
      <c r="O4" s="7">
        <v>0.49</v>
      </c>
      <c r="P4" s="7">
        <v>0.5</v>
      </c>
      <c r="Q4" s="7">
        <v>0.56999999999999995</v>
      </c>
      <c r="R4" s="7">
        <v>0.66</v>
      </c>
      <c r="S4" s="7">
        <v>0.77</v>
      </c>
      <c r="T4" s="7">
        <v>0.89</v>
      </c>
      <c r="U4" s="7">
        <v>1.01</v>
      </c>
      <c r="V4" s="7">
        <v>1.1100000000000001</v>
      </c>
      <c r="W4" s="7">
        <v>1.17</v>
      </c>
      <c r="X4" s="7">
        <v>1.23</v>
      </c>
      <c r="Y4" s="7">
        <v>1.3</v>
      </c>
      <c r="Z4" s="8">
        <v>1.38</v>
      </c>
      <c r="AA4" s="8">
        <v>1.46</v>
      </c>
      <c r="AB4" s="19">
        <v>43</v>
      </c>
    </row>
    <row r="5" spans="1:28">
      <c r="A5" s="17">
        <v>19</v>
      </c>
      <c r="B5" s="7">
        <v>0.65</v>
      </c>
      <c r="C5" s="7">
        <v>0.68</v>
      </c>
      <c r="D5" s="7">
        <v>0.69</v>
      </c>
      <c r="E5" s="7">
        <v>0.65</v>
      </c>
      <c r="F5" s="18">
        <v>0.65</v>
      </c>
      <c r="G5" s="18">
        <v>0.66</v>
      </c>
      <c r="H5" s="7">
        <v>0.66</v>
      </c>
      <c r="I5" s="7">
        <v>0.61</v>
      </c>
      <c r="J5" s="7">
        <v>0.53</v>
      </c>
      <c r="K5" s="7">
        <v>0.46</v>
      </c>
      <c r="L5" s="7">
        <v>0.48</v>
      </c>
      <c r="M5" s="7">
        <v>0.46</v>
      </c>
      <c r="N5" s="7">
        <v>0.46</v>
      </c>
      <c r="O5" s="7">
        <v>0.5</v>
      </c>
      <c r="P5" s="7">
        <v>0.55000000000000004</v>
      </c>
      <c r="Q5" s="7">
        <v>0.59</v>
      </c>
      <c r="R5" s="7">
        <v>0.68</v>
      </c>
      <c r="S5" s="7">
        <v>0.8</v>
      </c>
      <c r="T5" s="7">
        <v>0.92</v>
      </c>
      <c r="U5" s="7">
        <v>1.04</v>
      </c>
      <c r="V5" s="7">
        <v>1.1399999999999999</v>
      </c>
      <c r="W5" s="7">
        <v>1.2</v>
      </c>
      <c r="X5" s="7">
        <v>1.28</v>
      </c>
      <c r="Y5" s="7">
        <v>1.36</v>
      </c>
      <c r="Z5" s="8">
        <v>1.44</v>
      </c>
      <c r="AA5" s="8">
        <v>1.53</v>
      </c>
      <c r="AB5" s="19">
        <v>44</v>
      </c>
    </row>
    <row r="6" spans="1:28">
      <c r="A6" s="17">
        <v>20</v>
      </c>
      <c r="B6" s="7">
        <v>0.56000000000000005</v>
      </c>
      <c r="C6" s="7">
        <v>0.56999999999999995</v>
      </c>
      <c r="D6" s="7">
        <v>0.64</v>
      </c>
      <c r="E6" s="7">
        <v>0.62</v>
      </c>
      <c r="F6" s="7">
        <v>0.6</v>
      </c>
      <c r="G6" s="7">
        <v>0.57999999999999996</v>
      </c>
      <c r="H6" s="7">
        <v>0.56000000000000005</v>
      </c>
      <c r="I6" s="7">
        <v>0.52</v>
      </c>
      <c r="J6" s="7">
        <v>0.46</v>
      </c>
      <c r="K6" s="7">
        <v>0.47</v>
      </c>
      <c r="L6" s="7">
        <v>0.45</v>
      </c>
      <c r="M6" s="7">
        <v>0.45</v>
      </c>
      <c r="N6" s="7">
        <v>0.46</v>
      </c>
      <c r="O6" s="7">
        <v>0.51</v>
      </c>
      <c r="P6" s="7">
        <v>0.56999999999999995</v>
      </c>
      <c r="Q6" s="7">
        <v>0.61</v>
      </c>
      <c r="R6" s="7">
        <v>0.71</v>
      </c>
      <c r="S6" s="7">
        <v>0.82</v>
      </c>
      <c r="T6" s="7">
        <v>0.94</v>
      </c>
      <c r="U6" s="7">
        <v>1.06</v>
      </c>
      <c r="V6" s="7">
        <v>1.17</v>
      </c>
      <c r="W6" s="7">
        <v>1.23</v>
      </c>
      <c r="X6" s="7">
        <v>1.3</v>
      </c>
      <c r="Y6" s="7">
        <v>1.38</v>
      </c>
      <c r="Z6" s="8">
        <v>1.48</v>
      </c>
      <c r="AA6" s="8">
        <v>1.58</v>
      </c>
      <c r="AB6" s="19">
        <v>45</v>
      </c>
    </row>
    <row r="7" spans="1:28">
      <c r="A7" s="17">
        <v>21</v>
      </c>
      <c r="B7" s="7">
        <v>0.47</v>
      </c>
      <c r="C7" s="7">
        <v>0.57999999999999996</v>
      </c>
      <c r="D7" s="7">
        <v>0.52</v>
      </c>
      <c r="E7" s="7">
        <v>0.49</v>
      </c>
      <c r="F7" s="7">
        <v>0.48</v>
      </c>
      <c r="G7" s="7">
        <v>0.48</v>
      </c>
      <c r="H7" s="7">
        <v>0.47</v>
      </c>
      <c r="I7" s="7">
        <v>0.44</v>
      </c>
      <c r="J7" s="7">
        <v>0.41</v>
      </c>
      <c r="K7" s="7">
        <v>0.43</v>
      </c>
      <c r="L7" s="7">
        <v>0.43</v>
      </c>
      <c r="M7" s="7">
        <v>0.45</v>
      </c>
      <c r="N7" s="7">
        <v>0.47</v>
      </c>
      <c r="O7" s="7">
        <v>0.53</v>
      </c>
      <c r="P7" s="7">
        <v>0.57999999999999996</v>
      </c>
      <c r="Q7" s="7">
        <v>0.64</v>
      </c>
      <c r="R7" s="7">
        <v>0.73</v>
      </c>
      <c r="S7" s="7">
        <v>0.84</v>
      </c>
      <c r="T7" s="7">
        <v>0.97</v>
      </c>
      <c r="U7" s="7">
        <v>1.0900000000000001</v>
      </c>
      <c r="V7" s="7">
        <v>1.18</v>
      </c>
      <c r="W7" s="7">
        <v>1.24</v>
      </c>
      <c r="X7" s="7">
        <v>1.31</v>
      </c>
      <c r="Y7" s="7">
        <v>1.41</v>
      </c>
      <c r="Z7" s="8">
        <v>1.53</v>
      </c>
      <c r="AA7" s="8">
        <v>1.64</v>
      </c>
      <c r="AB7" s="19">
        <v>46</v>
      </c>
    </row>
    <row r="8" spans="1:28">
      <c r="A8" s="17">
        <v>22</v>
      </c>
      <c r="B8" s="7">
        <v>0.45</v>
      </c>
      <c r="C8" s="7">
        <v>0.48</v>
      </c>
      <c r="D8" s="7">
        <v>0.43</v>
      </c>
      <c r="E8" s="7">
        <v>0.41</v>
      </c>
      <c r="F8" s="7">
        <v>0.4</v>
      </c>
      <c r="G8" s="7">
        <v>0.39</v>
      </c>
      <c r="H8" s="7">
        <v>0.39</v>
      </c>
      <c r="I8" s="7">
        <v>0.38</v>
      </c>
      <c r="J8" s="7">
        <v>0.37</v>
      </c>
      <c r="K8" s="7">
        <v>0.41</v>
      </c>
      <c r="L8" s="7">
        <v>0.43</v>
      </c>
      <c r="M8" s="7">
        <v>0.46</v>
      </c>
      <c r="N8" s="7">
        <v>0.49</v>
      </c>
      <c r="O8" s="7">
        <v>0.55000000000000004</v>
      </c>
      <c r="P8" s="7">
        <v>0.61</v>
      </c>
      <c r="Q8" s="7">
        <v>0.66</v>
      </c>
      <c r="R8" s="7">
        <v>0.75</v>
      </c>
      <c r="S8" s="7">
        <v>0.87</v>
      </c>
      <c r="T8" s="7">
        <v>1</v>
      </c>
      <c r="U8" s="7">
        <v>1.1200000000000001</v>
      </c>
      <c r="V8" s="7">
        <v>1.18</v>
      </c>
      <c r="W8" s="7">
        <v>1.24</v>
      </c>
      <c r="X8" s="7">
        <v>1.31</v>
      </c>
      <c r="Y8" s="7">
        <v>1.43</v>
      </c>
      <c r="Z8" s="8">
        <v>1.57</v>
      </c>
      <c r="AA8" s="8">
        <v>1.7</v>
      </c>
      <c r="AB8" s="19">
        <v>47</v>
      </c>
    </row>
    <row r="9" spans="1:28">
      <c r="A9" s="17">
        <v>23</v>
      </c>
      <c r="B9" s="7">
        <v>0.38</v>
      </c>
      <c r="C9" s="7">
        <v>0.4</v>
      </c>
      <c r="D9" s="7">
        <v>0.36</v>
      </c>
      <c r="E9" s="7">
        <v>0.34</v>
      </c>
      <c r="F9" s="7">
        <v>0.34</v>
      </c>
      <c r="G9" s="7">
        <v>0.33</v>
      </c>
      <c r="H9" s="7">
        <v>0.33</v>
      </c>
      <c r="I9" s="7">
        <v>0.34</v>
      </c>
      <c r="J9" s="7">
        <v>0.35</v>
      </c>
      <c r="K9" s="7">
        <v>0.4</v>
      </c>
      <c r="L9" s="7">
        <v>0.43</v>
      </c>
      <c r="M9" s="7">
        <v>0.47</v>
      </c>
      <c r="N9" s="7">
        <v>0.51</v>
      </c>
      <c r="O9" s="7">
        <v>0.57999999999999996</v>
      </c>
      <c r="P9" s="7">
        <v>0.64</v>
      </c>
      <c r="Q9" s="7">
        <v>0.68</v>
      </c>
      <c r="R9" s="7">
        <v>0.78</v>
      </c>
      <c r="S9" s="7">
        <v>0.91</v>
      </c>
      <c r="T9" s="7">
        <v>1.04</v>
      </c>
      <c r="U9" s="7">
        <v>1.1299999999999999</v>
      </c>
      <c r="V9" s="7">
        <v>1.19</v>
      </c>
      <c r="W9" s="7">
        <v>1.25</v>
      </c>
      <c r="X9" s="7">
        <v>1.32</v>
      </c>
      <c r="Y9" s="7">
        <v>1.45</v>
      </c>
      <c r="Z9" s="8">
        <v>1.62</v>
      </c>
      <c r="AA9" s="8">
        <v>1.77</v>
      </c>
      <c r="AB9" s="19">
        <v>48</v>
      </c>
    </row>
    <row r="10" spans="1:28">
      <c r="A10" s="17">
        <v>24</v>
      </c>
      <c r="B10" s="7">
        <v>0.32</v>
      </c>
      <c r="C10" s="7">
        <v>0.33</v>
      </c>
      <c r="D10" s="7">
        <v>0.3</v>
      </c>
      <c r="E10" s="7">
        <v>0.28999999999999998</v>
      </c>
      <c r="F10" s="7">
        <v>0.28999999999999998</v>
      </c>
      <c r="G10" s="7">
        <v>0.28999999999999998</v>
      </c>
      <c r="H10" s="7">
        <v>0.3</v>
      </c>
      <c r="I10" s="7">
        <v>0.32</v>
      </c>
      <c r="J10" s="7">
        <v>0.34</v>
      </c>
      <c r="K10" s="7">
        <v>0.41</v>
      </c>
      <c r="L10" s="7">
        <v>0.44</v>
      </c>
      <c r="M10" s="7">
        <v>0.49</v>
      </c>
      <c r="N10" s="7">
        <v>0.54</v>
      </c>
      <c r="O10" s="7">
        <v>0.61</v>
      </c>
      <c r="P10" s="7">
        <v>0.66</v>
      </c>
      <c r="Q10" s="7">
        <v>0.72</v>
      </c>
      <c r="R10" s="7">
        <v>0.83</v>
      </c>
      <c r="S10" s="7">
        <v>0.96</v>
      </c>
      <c r="T10" s="7">
        <v>1.07</v>
      </c>
      <c r="U10" s="7">
        <v>1.1299999999999999</v>
      </c>
      <c r="V10" s="7">
        <v>1.2</v>
      </c>
      <c r="W10" s="7">
        <v>1.25</v>
      </c>
      <c r="X10" s="7">
        <v>1.33</v>
      </c>
      <c r="Y10" s="7">
        <v>1.49</v>
      </c>
      <c r="Z10" s="8">
        <v>1.67</v>
      </c>
      <c r="AA10" s="8">
        <v>1.85</v>
      </c>
      <c r="AB10" s="19">
        <v>49</v>
      </c>
    </row>
    <row r="11" spans="1:28">
      <c r="A11" s="17">
        <v>25</v>
      </c>
      <c r="B11" s="7">
        <v>0.28000000000000003</v>
      </c>
      <c r="C11" s="7">
        <v>0.28999999999999998</v>
      </c>
      <c r="D11" s="7">
        <v>0.26</v>
      </c>
      <c r="E11" s="7">
        <v>0.26</v>
      </c>
      <c r="F11" s="7">
        <v>0.26</v>
      </c>
      <c r="G11" s="7">
        <v>0.26</v>
      </c>
      <c r="H11" s="7">
        <v>0.28999999999999998</v>
      </c>
      <c r="I11" s="7">
        <v>0.32</v>
      </c>
      <c r="J11" s="7">
        <v>0.35</v>
      </c>
      <c r="K11" s="7">
        <v>0.42</v>
      </c>
      <c r="L11" s="7">
        <v>0.46</v>
      </c>
      <c r="M11" s="7">
        <v>0.52</v>
      </c>
      <c r="N11" s="7">
        <v>0.56999999999999995</v>
      </c>
      <c r="O11" s="7">
        <v>0.64</v>
      </c>
      <c r="P11" s="7">
        <v>0.7</v>
      </c>
      <c r="Q11" s="7">
        <v>0.76</v>
      </c>
      <c r="R11" s="7">
        <v>0.88</v>
      </c>
      <c r="S11" s="7">
        <v>1</v>
      </c>
      <c r="T11" s="7">
        <v>1.0900000000000001</v>
      </c>
      <c r="U11" s="7">
        <v>1.1399999999999999</v>
      </c>
      <c r="V11" s="7">
        <v>1.21</v>
      </c>
      <c r="W11" s="7">
        <v>1.25</v>
      </c>
      <c r="X11" s="7">
        <v>1.4</v>
      </c>
      <c r="Y11" s="7">
        <v>1.58</v>
      </c>
      <c r="Z11" s="8">
        <v>1.76</v>
      </c>
      <c r="AA11" s="8">
        <v>1.95</v>
      </c>
      <c r="AB11" s="19">
        <v>50</v>
      </c>
    </row>
    <row r="12" spans="1:28">
      <c r="A12" s="17">
        <v>26</v>
      </c>
      <c r="B12" s="7">
        <v>0.24</v>
      </c>
      <c r="C12" s="7">
        <v>0.25</v>
      </c>
      <c r="D12" s="7">
        <v>0.24</v>
      </c>
      <c r="E12" s="7">
        <v>0.25</v>
      </c>
      <c r="F12" s="7">
        <v>0.25</v>
      </c>
      <c r="G12" s="7">
        <v>0.26</v>
      </c>
      <c r="H12" s="7">
        <v>0.28999999999999998</v>
      </c>
      <c r="I12" s="7">
        <v>0.33</v>
      </c>
      <c r="J12" s="7">
        <v>0.36</v>
      </c>
      <c r="K12" s="7">
        <v>0.43</v>
      </c>
      <c r="L12" s="7">
        <v>0.5</v>
      </c>
      <c r="M12" s="7">
        <v>0.55000000000000004</v>
      </c>
      <c r="N12" s="7">
        <v>0.6</v>
      </c>
      <c r="O12" s="7">
        <v>0.67</v>
      </c>
      <c r="P12" s="7">
        <v>0.75</v>
      </c>
      <c r="Q12" s="7">
        <v>0.82</v>
      </c>
      <c r="R12" s="7">
        <v>0.95</v>
      </c>
      <c r="S12" s="7">
        <v>1.05</v>
      </c>
      <c r="T12" s="7">
        <v>1.1100000000000001</v>
      </c>
      <c r="U12" s="7">
        <v>1.1399999999999999</v>
      </c>
      <c r="V12" s="7">
        <v>1.21</v>
      </c>
      <c r="W12" s="7">
        <v>1.33</v>
      </c>
      <c r="X12" s="7">
        <v>1.5</v>
      </c>
      <c r="Y12" s="7">
        <v>1.69</v>
      </c>
      <c r="Z12" s="8">
        <v>1.89</v>
      </c>
      <c r="AA12" s="8">
        <v>2.09</v>
      </c>
      <c r="AB12" s="19">
        <v>51</v>
      </c>
    </row>
    <row r="13" spans="1:28">
      <c r="A13" s="17">
        <v>27</v>
      </c>
      <c r="B13" s="7">
        <v>0.21</v>
      </c>
      <c r="C13" s="7">
        <v>0.23</v>
      </c>
      <c r="D13" s="7">
        <v>0.22</v>
      </c>
      <c r="E13" s="7">
        <v>0.24</v>
      </c>
      <c r="F13" s="7">
        <v>0.25</v>
      </c>
      <c r="G13" s="7">
        <v>0.27</v>
      </c>
      <c r="H13" s="7">
        <v>0.3</v>
      </c>
      <c r="I13" s="7">
        <v>0.35</v>
      </c>
      <c r="J13" s="7">
        <v>0.38</v>
      </c>
      <c r="K13" s="7">
        <v>0.47</v>
      </c>
      <c r="L13" s="7">
        <v>0.53</v>
      </c>
      <c r="M13" s="7">
        <v>0.6</v>
      </c>
      <c r="N13" s="7">
        <v>0.65</v>
      </c>
      <c r="O13" s="7">
        <v>0.73</v>
      </c>
      <c r="P13" s="7">
        <v>0.81</v>
      </c>
      <c r="Q13" s="7">
        <v>0.89</v>
      </c>
      <c r="R13" s="7">
        <v>1.01</v>
      </c>
      <c r="S13" s="7">
        <v>1.0900000000000001</v>
      </c>
      <c r="T13" s="7">
        <v>1.1299999999999999</v>
      </c>
      <c r="U13" s="7">
        <v>1.2</v>
      </c>
      <c r="V13" s="7">
        <v>1.3</v>
      </c>
      <c r="W13" s="7">
        <v>1.44</v>
      </c>
      <c r="X13" s="7">
        <v>1.63</v>
      </c>
      <c r="Y13" s="7">
        <v>1.83</v>
      </c>
      <c r="Z13" s="8">
        <v>2.0499999999999998</v>
      </c>
      <c r="AA13" s="8">
        <v>2.2799999999999998</v>
      </c>
      <c r="AB13" s="19">
        <v>52</v>
      </c>
    </row>
    <row r="14" spans="1:28">
      <c r="A14" s="17">
        <v>28</v>
      </c>
      <c r="B14" s="7">
        <v>0.19</v>
      </c>
      <c r="C14" s="7">
        <v>0.21</v>
      </c>
      <c r="D14" s="7">
        <v>0.22</v>
      </c>
      <c r="E14" s="7">
        <v>0.25</v>
      </c>
      <c r="F14" s="7">
        <v>0.27</v>
      </c>
      <c r="G14" s="7">
        <v>0.28999999999999998</v>
      </c>
      <c r="H14" s="7">
        <v>0.33</v>
      </c>
      <c r="I14" s="7">
        <v>0.37</v>
      </c>
      <c r="J14" s="7">
        <v>0.41</v>
      </c>
      <c r="K14" s="7">
        <v>0.51</v>
      </c>
      <c r="L14" s="7">
        <v>0.57999999999999996</v>
      </c>
      <c r="M14" s="7">
        <v>0.65</v>
      </c>
      <c r="N14" s="7">
        <v>0.7</v>
      </c>
      <c r="O14" s="7">
        <v>0.79</v>
      </c>
      <c r="P14" s="7">
        <v>0.88</v>
      </c>
      <c r="Q14" s="7">
        <v>0.95</v>
      </c>
      <c r="R14" s="7">
        <v>1.06</v>
      </c>
      <c r="S14" s="7">
        <v>1.1299999999999999</v>
      </c>
      <c r="T14" s="7">
        <v>1.2</v>
      </c>
      <c r="U14" s="7">
        <v>1.28</v>
      </c>
      <c r="V14" s="7">
        <v>1.4</v>
      </c>
      <c r="W14" s="7">
        <v>1.57</v>
      </c>
      <c r="X14" s="7">
        <v>1.78</v>
      </c>
      <c r="Y14" s="7">
        <v>1.99</v>
      </c>
      <c r="Z14" s="8">
        <v>2.2400000000000002</v>
      </c>
      <c r="AA14" s="8">
        <v>2.4900000000000002</v>
      </c>
      <c r="AB14" s="19">
        <v>53</v>
      </c>
    </row>
    <row r="15" spans="1:28">
      <c r="A15" s="17">
        <v>29</v>
      </c>
      <c r="B15" s="7">
        <v>0.17</v>
      </c>
      <c r="C15" s="7">
        <v>0.19</v>
      </c>
      <c r="D15" s="7">
        <v>0.22</v>
      </c>
      <c r="E15" s="7">
        <v>0.26</v>
      </c>
      <c r="F15" s="7">
        <v>0.28000000000000003</v>
      </c>
      <c r="G15" s="7">
        <v>0.31</v>
      </c>
      <c r="H15" s="7">
        <v>0.35</v>
      </c>
      <c r="I15" s="7">
        <v>0.4</v>
      </c>
      <c r="J15" s="7">
        <v>0.44</v>
      </c>
      <c r="K15" s="7">
        <v>0.55000000000000004</v>
      </c>
      <c r="L15" s="7">
        <v>0.63</v>
      </c>
      <c r="M15" s="7">
        <v>0.7</v>
      </c>
      <c r="N15" s="7">
        <v>0.75</v>
      </c>
      <c r="O15" s="7">
        <v>0.85</v>
      </c>
      <c r="P15" s="7">
        <v>0.94</v>
      </c>
      <c r="Q15" s="7">
        <v>1.01</v>
      </c>
      <c r="R15" s="7">
        <v>1.1000000000000001</v>
      </c>
      <c r="S15" s="7">
        <v>1.19</v>
      </c>
      <c r="T15" s="7">
        <v>1.27</v>
      </c>
      <c r="U15" s="7">
        <v>1.38</v>
      </c>
      <c r="V15" s="7">
        <v>1.53</v>
      </c>
      <c r="W15" s="7">
        <v>1.72</v>
      </c>
      <c r="X15" s="7">
        <v>1.94</v>
      </c>
      <c r="Y15" s="7">
        <v>2.1800000000000002</v>
      </c>
      <c r="Z15" s="8">
        <v>2.4500000000000002</v>
      </c>
      <c r="AA15" s="8">
        <v>2.72</v>
      </c>
      <c r="AB15" s="19">
        <v>54</v>
      </c>
    </row>
    <row r="16" spans="1:28">
      <c r="A16" s="17">
        <v>30</v>
      </c>
      <c r="B16" s="7">
        <v>0.16</v>
      </c>
      <c r="C16" s="7">
        <v>0.17</v>
      </c>
      <c r="D16" s="7">
        <v>0.22</v>
      </c>
      <c r="E16" s="7">
        <v>0.26</v>
      </c>
      <c r="F16" s="7">
        <v>0.28000000000000003</v>
      </c>
      <c r="G16" s="7">
        <v>0.31</v>
      </c>
      <c r="H16" s="7">
        <v>0.35</v>
      </c>
      <c r="I16" s="7">
        <v>0.4</v>
      </c>
      <c r="J16" s="7">
        <v>0.46</v>
      </c>
      <c r="K16" s="7">
        <v>0.56999999999999995</v>
      </c>
      <c r="L16" s="7">
        <v>0.65</v>
      </c>
      <c r="M16" s="7">
        <v>0.7</v>
      </c>
      <c r="N16" s="7">
        <v>0.76</v>
      </c>
      <c r="O16" s="7">
        <v>0.86</v>
      </c>
      <c r="P16" s="7">
        <v>0.94</v>
      </c>
      <c r="Q16" s="7">
        <v>1.05</v>
      </c>
      <c r="R16" s="7">
        <v>1.17</v>
      </c>
      <c r="S16" s="7">
        <v>1.26</v>
      </c>
      <c r="T16" s="7">
        <v>1.36</v>
      </c>
      <c r="U16" s="7">
        <v>1.49</v>
      </c>
      <c r="V16" s="7">
        <v>1.67</v>
      </c>
      <c r="W16" s="7">
        <v>1.88</v>
      </c>
      <c r="X16" s="7">
        <v>2.12</v>
      </c>
      <c r="Y16" s="7">
        <v>2.38</v>
      </c>
      <c r="Z16" s="8">
        <v>2.67</v>
      </c>
      <c r="AA16" s="8">
        <v>2.95</v>
      </c>
      <c r="AB16" s="19">
        <v>55</v>
      </c>
    </row>
    <row r="17" spans="1:28">
      <c r="A17" s="17">
        <v>31</v>
      </c>
      <c r="B17" s="7">
        <v>0.14000000000000001</v>
      </c>
      <c r="C17" s="7">
        <v>0.15</v>
      </c>
      <c r="D17" s="7">
        <v>0.23</v>
      </c>
      <c r="E17" s="7">
        <v>0.26</v>
      </c>
      <c r="F17" s="7">
        <v>0.28999999999999998</v>
      </c>
      <c r="G17" s="7">
        <v>0.31</v>
      </c>
      <c r="H17" s="7">
        <v>0.35</v>
      </c>
      <c r="I17" s="7">
        <v>0.41</v>
      </c>
      <c r="J17" s="7">
        <v>0.5</v>
      </c>
      <c r="K17" s="7">
        <v>0.59</v>
      </c>
      <c r="L17" s="7">
        <v>0.66</v>
      </c>
      <c r="M17" s="7">
        <v>0.72</v>
      </c>
      <c r="N17" s="7">
        <v>0.79</v>
      </c>
      <c r="O17" s="7">
        <v>0.88</v>
      </c>
      <c r="P17" s="7">
        <v>0.97</v>
      </c>
      <c r="Q17" s="7">
        <v>1.1100000000000001</v>
      </c>
      <c r="R17" s="7">
        <v>1.24</v>
      </c>
      <c r="S17" s="7">
        <v>1.34</v>
      </c>
      <c r="T17" s="7">
        <v>1.46</v>
      </c>
      <c r="U17" s="7">
        <v>1.62</v>
      </c>
      <c r="V17" s="7">
        <v>1.82</v>
      </c>
      <c r="W17" s="7">
        <v>2.0499999999999998</v>
      </c>
      <c r="X17" s="7">
        <v>2.31</v>
      </c>
      <c r="Y17" s="7">
        <v>2.6</v>
      </c>
      <c r="Z17" s="8">
        <v>2.9</v>
      </c>
      <c r="AA17" s="8">
        <v>3.16</v>
      </c>
      <c r="AB17" s="19">
        <v>56</v>
      </c>
    </row>
    <row r="18" spans="1:28">
      <c r="A18" s="17">
        <v>32</v>
      </c>
      <c r="B18" s="7">
        <v>0.14000000000000001</v>
      </c>
      <c r="C18" s="7">
        <v>0.15</v>
      </c>
      <c r="D18" s="7">
        <v>0.23</v>
      </c>
      <c r="E18" s="7">
        <v>0.27</v>
      </c>
      <c r="F18" s="7">
        <v>0.3</v>
      </c>
      <c r="G18" s="7">
        <v>0.33</v>
      </c>
      <c r="H18" s="7">
        <v>0.38</v>
      </c>
      <c r="I18" s="7">
        <v>0.45</v>
      </c>
      <c r="J18" s="7">
        <v>0.55000000000000004</v>
      </c>
      <c r="K18" s="7">
        <v>0.64</v>
      </c>
      <c r="L18" s="7">
        <v>0.7</v>
      </c>
      <c r="M18" s="7">
        <v>0.76</v>
      </c>
      <c r="N18" s="7">
        <v>0.83</v>
      </c>
      <c r="O18" s="7">
        <v>0.92</v>
      </c>
      <c r="P18" s="7">
        <v>1.04</v>
      </c>
      <c r="Q18" s="7">
        <v>1.18</v>
      </c>
      <c r="R18" s="7">
        <v>1.32</v>
      </c>
      <c r="S18" s="7">
        <v>1.44</v>
      </c>
      <c r="T18" s="7">
        <v>1.57</v>
      </c>
      <c r="U18" s="7">
        <v>1.75</v>
      </c>
      <c r="V18" s="7">
        <v>1.97</v>
      </c>
      <c r="W18" s="7">
        <v>2.23</v>
      </c>
      <c r="X18" s="7">
        <v>2.52</v>
      </c>
      <c r="Y18" s="7">
        <v>2.82</v>
      </c>
      <c r="Z18" s="8">
        <v>3.11</v>
      </c>
      <c r="AA18" s="8">
        <v>3.36</v>
      </c>
      <c r="AB18" s="19">
        <v>57</v>
      </c>
    </row>
    <row r="19" spans="1:28">
      <c r="A19" s="17">
        <v>33</v>
      </c>
      <c r="B19" s="7">
        <v>0.14000000000000001</v>
      </c>
      <c r="C19" s="7">
        <v>0.16</v>
      </c>
      <c r="D19" s="7">
        <v>0.24</v>
      </c>
      <c r="E19" s="7">
        <v>0.28999999999999998</v>
      </c>
      <c r="F19" s="7">
        <v>0.32</v>
      </c>
      <c r="G19" s="7">
        <v>0.36</v>
      </c>
      <c r="H19" s="7">
        <v>0.42</v>
      </c>
      <c r="I19" s="7">
        <v>0.49</v>
      </c>
      <c r="J19" s="7">
        <v>0.6</v>
      </c>
      <c r="K19" s="7">
        <v>0.69</v>
      </c>
      <c r="L19" s="7">
        <v>0.74</v>
      </c>
      <c r="M19" s="7">
        <v>0.79</v>
      </c>
      <c r="N19" s="7">
        <v>0.87</v>
      </c>
      <c r="O19" s="7">
        <v>0.98</v>
      </c>
      <c r="P19" s="7">
        <v>1.1100000000000001</v>
      </c>
      <c r="Q19" s="7">
        <v>1.26</v>
      </c>
      <c r="R19" s="7">
        <v>1.4</v>
      </c>
      <c r="S19" s="7">
        <v>1.53</v>
      </c>
      <c r="T19" s="7">
        <v>1.69</v>
      </c>
      <c r="U19" s="7">
        <v>1.89</v>
      </c>
      <c r="V19" s="7">
        <v>2.14</v>
      </c>
      <c r="W19" s="7">
        <v>2.4300000000000002</v>
      </c>
      <c r="X19" s="7">
        <v>2.74</v>
      </c>
      <c r="Y19" s="7">
        <v>3.05</v>
      </c>
      <c r="Z19" s="8">
        <v>3.33</v>
      </c>
      <c r="AA19" s="8">
        <v>3.57</v>
      </c>
      <c r="AB19" s="19">
        <v>58</v>
      </c>
    </row>
    <row r="20" spans="1:28">
      <c r="A20" s="17">
        <v>34</v>
      </c>
      <c r="B20" s="7">
        <v>0.15</v>
      </c>
      <c r="C20" s="7">
        <v>0.17</v>
      </c>
      <c r="D20" s="7">
        <v>0.27</v>
      </c>
      <c r="E20" s="7">
        <v>0.3</v>
      </c>
      <c r="F20" s="7">
        <v>0.34</v>
      </c>
      <c r="G20" s="7">
        <v>0.4</v>
      </c>
      <c r="H20" s="7">
        <v>0.46</v>
      </c>
      <c r="I20" s="7">
        <v>0.55000000000000004</v>
      </c>
      <c r="J20" s="7">
        <v>0.65</v>
      </c>
      <c r="K20" s="7">
        <v>0.72</v>
      </c>
      <c r="L20" s="7">
        <v>0.77</v>
      </c>
      <c r="M20" s="7">
        <v>0.82</v>
      </c>
      <c r="N20" s="7">
        <v>0.93</v>
      </c>
      <c r="O20" s="7">
        <v>1.06</v>
      </c>
      <c r="P20" s="7">
        <v>1.19</v>
      </c>
      <c r="Q20" s="7">
        <v>1.34</v>
      </c>
      <c r="R20" s="7">
        <v>1.49</v>
      </c>
      <c r="S20" s="7">
        <v>1.64</v>
      </c>
      <c r="T20" s="7">
        <v>1.82</v>
      </c>
      <c r="U20" s="7">
        <v>2.04</v>
      </c>
      <c r="V20" s="7">
        <v>2.33</v>
      </c>
      <c r="W20" s="7">
        <v>2.65</v>
      </c>
      <c r="X20" s="7">
        <v>2.97</v>
      </c>
      <c r="Y20" s="7">
        <v>3.28</v>
      </c>
      <c r="Z20" s="8">
        <v>3.55</v>
      </c>
      <c r="AA20" s="8">
        <v>3.82</v>
      </c>
      <c r="AB20" s="19">
        <v>59</v>
      </c>
    </row>
    <row r="21" spans="1:28">
      <c r="A21" s="17">
        <v>35</v>
      </c>
      <c r="B21" s="7">
        <v>0.15</v>
      </c>
      <c r="C21" s="7">
        <v>0.18</v>
      </c>
      <c r="D21" s="7">
        <v>0.28000000000000003</v>
      </c>
      <c r="E21" s="7">
        <v>0.33</v>
      </c>
      <c r="F21" s="7">
        <v>0.39</v>
      </c>
      <c r="G21" s="7">
        <v>0.44</v>
      </c>
      <c r="H21" s="7">
        <v>0.49</v>
      </c>
      <c r="I21" s="7">
        <v>0.6</v>
      </c>
      <c r="J21" s="7">
        <v>0.69</v>
      </c>
      <c r="K21" s="7">
        <v>0.76</v>
      </c>
      <c r="L21" s="7">
        <v>0.8</v>
      </c>
      <c r="M21" s="7">
        <v>0.89</v>
      </c>
      <c r="N21" s="7">
        <v>1.01</v>
      </c>
      <c r="O21" s="7">
        <v>1.1399999999999999</v>
      </c>
      <c r="P21" s="7">
        <v>1.28</v>
      </c>
      <c r="Q21" s="7">
        <v>1.43</v>
      </c>
      <c r="R21" s="7">
        <v>1.59</v>
      </c>
      <c r="S21" s="7">
        <v>1.76</v>
      </c>
      <c r="T21" s="7">
        <v>1.96</v>
      </c>
      <c r="U21" s="7">
        <v>2.2200000000000002</v>
      </c>
      <c r="V21" s="7">
        <v>2.54</v>
      </c>
      <c r="W21" s="7">
        <v>2.89</v>
      </c>
      <c r="X21" s="7">
        <v>3.23</v>
      </c>
      <c r="Y21" s="7">
        <v>3.53</v>
      </c>
      <c r="Z21" s="8">
        <v>3.8</v>
      </c>
      <c r="AA21" s="8">
        <v>4.13</v>
      </c>
      <c r="AB21" s="19">
        <v>60</v>
      </c>
    </row>
    <row r="22" spans="1:28">
      <c r="A22" s="17">
        <v>36</v>
      </c>
      <c r="B22" s="7">
        <v>0.15</v>
      </c>
      <c r="C22" s="7">
        <v>0.19</v>
      </c>
      <c r="D22" s="7">
        <v>0.3</v>
      </c>
      <c r="E22" s="7">
        <v>0.36</v>
      </c>
      <c r="F22" s="7">
        <v>0.42</v>
      </c>
      <c r="G22" s="7">
        <v>0.48</v>
      </c>
      <c r="H22" s="7">
        <v>0.55000000000000004</v>
      </c>
      <c r="I22" s="7">
        <v>0.65</v>
      </c>
      <c r="J22" s="7">
        <v>0.73</v>
      </c>
      <c r="K22" s="7">
        <v>0.79</v>
      </c>
      <c r="L22" s="7">
        <v>0.87</v>
      </c>
      <c r="M22" s="7">
        <v>0.97</v>
      </c>
      <c r="N22" s="7">
        <v>1.1000000000000001</v>
      </c>
      <c r="O22" s="7">
        <v>1.23</v>
      </c>
      <c r="P22" s="7">
        <v>1.38</v>
      </c>
      <c r="Q22" s="7">
        <v>1.54</v>
      </c>
      <c r="R22" s="7">
        <v>1.71</v>
      </c>
      <c r="S22" s="7">
        <v>1.89</v>
      </c>
      <c r="T22" s="7">
        <v>2.13</v>
      </c>
      <c r="U22" s="7">
        <v>2.44</v>
      </c>
      <c r="V22" s="7">
        <v>2.8</v>
      </c>
      <c r="W22" s="7">
        <v>3.16</v>
      </c>
      <c r="X22" s="7">
        <v>3.5</v>
      </c>
      <c r="Y22" s="7">
        <v>3.8</v>
      </c>
      <c r="Z22" s="8">
        <v>4.13</v>
      </c>
      <c r="AA22" s="8">
        <v>4.54</v>
      </c>
      <c r="AB22" s="19">
        <v>61</v>
      </c>
    </row>
    <row r="23" spans="1:28">
      <c r="A23" s="17">
        <v>37</v>
      </c>
      <c r="B23" s="7">
        <v>0.15</v>
      </c>
      <c r="C23" s="7">
        <v>0.2</v>
      </c>
      <c r="D23" s="7">
        <v>0.33</v>
      </c>
      <c r="E23" s="7">
        <v>0.4</v>
      </c>
      <c r="F23" s="7">
        <v>0.47</v>
      </c>
      <c r="G23" s="7">
        <v>0.52</v>
      </c>
      <c r="H23" s="7">
        <v>0.61</v>
      </c>
      <c r="I23" s="7">
        <v>0.7</v>
      </c>
      <c r="J23" s="7">
        <v>0.76</v>
      </c>
      <c r="K23" s="7">
        <v>0.85</v>
      </c>
      <c r="L23" s="7">
        <v>0.95</v>
      </c>
      <c r="M23" s="7">
        <v>1.06</v>
      </c>
      <c r="N23" s="7">
        <v>1.19</v>
      </c>
      <c r="O23" s="7">
        <v>1.34</v>
      </c>
      <c r="P23" s="7">
        <v>1.49</v>
      </c>
      <c r="Q23" s="7">
        <v>1.65</v>
      </c>
      <c r="R23" s="7">
        <v>1.84</v>
      </c>
      <c r="S23" s="7">
        <v>2.0499999999999998</v>
      </c>
      <c r="T23" s="7">
        <v>2.33</v>
      </c>
      <c r="U23" s="7">
        <v>2.69</v>
      </c>
      <c r="V23" s="7">
        <v>3.09</v>
      </c>
      <c r="W23" s="7">
        <v>3.46</v>
      </c>
      <c r="X23" s="7">
        <v>3.8</v>
      </c>
      <c r="Y23" s="7">
        <v>4.13</v>
      </c>
      <c r="Z23" s="8">
        <v>4.54</v>
      </c>
      <c r="AA23" s="8">
        <v>5.05</v>
      </c>
      <c r="AB23" s="19">
        <v>62</v>
      </c>
    </row>
    <row r="24" spans="1:28">
      <c r="A24" s="17">
        <v>38</v>
      </c>
      <c r="B24" s="7">
        <v>0.15</v>
      </c>
      <c r="C24" s="7">
        <v>0.23</v>
      </c>
      <c r="D24" s="7">
        <v>0.36</v>
      </c>
      <c r="E24" s="7">
        <v>0.43</v>
      </c>
      <c r="F24" s="7">
        <v>0.5</v>
      </c>
      <c r="G24" s="7">
        <v>0.56999999999999995</v>
      </c>
      <c r="H24" s="7">
        <v>0.67</v>
      </c>
      <c r="I24" s="7">
        <v>0.74</v>
      </c>
      <c r="J24" s="7">
        <v>0.82</v>
      </c>
      <c r="K24" s="7">
        <v>0.93</v>
      </c>
      <c r="L24" s="7">
        <v>1.04</v>
      </c>
      <c r="M24" s="7">
        <v>1.1599999999999999</v>
      </c>
      <c r="N24" s="7">
        <v>1.3</v>
      </c>
      <c r="O24" s="7">
        <v>1.46</v>
      </c>
      <c r="P24" s="7">
        <v>1.61</v>
      </c>
      <c r="Q24" s="7">
        <v>1.79</v>
      </c>
      <c r="R24" s="7">
        <v>2</v>
      </c>
      <c r="S24" s="7">
        <v>2.25</v>
      </c>
      <c r="T24" s="7">
        <v>2.6</v>
      </c>
      <c r="U24" s="7">
        <v>3</v>
      </c>
      <c r="V24" s="7">
        <v>3.41</v>
      </c>
      <c r="W24" s="7">
        <v>3.79</v>
      </c>
      <c r="X24" s="7">
        <v>4.13</v>
      </c>
      <c r="Y24" s="7">
        <v>4.53</v>
      </c>
      <c r="Z24" s="8">
        <v>5.01</v>
      </c>
      <c r="AA24" s="8">
        <v>5.63</v>
      </c>
      <c r="AB24" s="19">
        <v>63</v>
      </c>
    </row>
    <row r="25" spans="1:28">
      <c r="A25" s="17">
        <v>39</v>
      </c>
      <c r="B25" s="7">
        <v>0.16</v>
      </c>
      <c r="C25" s="7">
        <v>0.26</v>
      </c>
      <c r="D25" s="7">
        <v>0.4</v>
      </c>
      <c r="E25" s="7">
        <v>0.47</v>
      </c>
      <c r="F25" s="7">
        <v>0.54</v>
      </c>
      <c r="G25" s="7">
        <v>0.63</v>
      </c>
      <c r="H25" s="7">
        <v>0.71</v>
      </c>
      <c r="I25" s="7">
        <v>0.8</v>
      </c>
      <c r="J25" s="7">
        <v>0.9</v>
      </c>
      <c r="K25" s="7">
        <v>1.03</v>
      </c>
      <c r="L25" s="7">
        <v>1.1499999999999999</v>
      </c>
      <c r="M25" s="7">
        <v>1.28</v>
      </c>
      <c r="N25" s="7">
        <v>1.43</v>
      </c>
      <c r="O25" s="7">
        <v>1.59</v>
      </c>
      <c r="P25" s="7">
        <v>1.76</v>
      </c>
      <c r="Q25" s="7">
        <v>1.96</v>
      </c>
      <c r="R25" s="7">
        <v>2.2000000000000002</v>
      </c>
      <c r="S25" s="7">
        <v>2.52</v>
      </c>
      <c r="T25" s="7">
        <v>2.91</v>
      </c>
      <c r="U25" s="7">
        <v>3.35</v>
      </c>
      <c r="V25" s="7">
        <v>3.77</v>
      </c>
      <c r="W25" s="7">
        <v>4.13</v>
      </c>
      <c r="X25" s="7">
        <v>4.53</v>
      </c>
      <c r="Y25" s="7">
        <v>4.97</v>
      </c>
      <c r="Z25" s="8">
        <v>5.59</v>
      </c>
      <c r="AA25" s="8">
        <v>6.27</v>
      </c>
      <c r="AB25" s="19">
        <v>64</v>
      </c>
    </row>
    <row r="26" spans="1:28">
      <c r="A26" s="17">
        <v>40</v>
      </c>
      <c r="B26" s="7">
        <v>0.17</v>
      </c>
      <c r="C26" s="7">
        <v>0.31</v>
      </c>
      <c r="D26" s="7">
        <v>0.44</v>
      </c>
      <c r="E26" s="7">
        <v>0.51</v>
      </c>
      <c r="F26" s="7">
        <v>0.6</v>
      </c>
      <c r="G26" s="7">
        <v>0.68</v>
      </c>
      <c r="H26" s="7">
        <v>0.77</v>
      </c>
      <c r="I26" s="7">
        <v>0.86</v>
      </c>
      <c r="J26" s="7">
        <v>0.98</v>
      </c>
      <c r="K26" s="7">
        <v>1.1299999999999999</v>
      </c>
      <c r="L26" s="7">
        <v>1.26</v>
      </c>
      <c r="M26" s="7">
        <v>1.4</v>
      </c>
      <c r="N26" s="7">
        <v>1.56</v>
      </c>
      <c r="O26" s="7">
        <v>1.75</v>
      </c>
      <c r="P26" s="7">
        <v>1.93</v>
      </c>
      <c r="Q26" s="7">
        <v>2.16</v>
      </c>
      <c r="R26" s="7">
        <v>2.46</v>
      </c>
      <c r="S26" s="7">
        <v>2.83</v>
      </c>
      <c r="T26" s="7">
        <v>3.28</v>
      </c>
      <c r="U26" s="7">
        <v>3.73</v>
      </c>
      <c r="V26" s="7">
        <v>4.13</v>
      </c>
      <c r="W26" s="7">
        <v>4.53</v>
      </c>
      <c r="X26" s="7">
        <v>4.9400000000000004</v>
      </c>
      <c r="Y26" s="7">
        <v>5.51</v>
      </c>
      <c r="Z26" s="8">
        <v>6.23</v>
      </c>
      <c r="AA26" s="8">
        <v>6.96</v>
      </c>
      <c r="AB26" s="19">
        <v>65</v>
      </c>
    </row>
    <row r="27" spans="1:28">
      <c r="A27" s="17">
        <v>41</v>
      </c>
      <c r="B27" s="7">
        <v>0.19</v>
      </c>
      <c r="C27" s="7">
        <v>0.35</v>
      </c>
      <c r="D27" s="7">
        <v>0.48</v>
      </c>
      <c r="E27" s="7">
        <v>0.56000000000000005</v>
      </c>
      <c r="F27" s="7">
        <v>0.65</v>
      </c>
      <c r="G27" s="7">
        <v>0.74</v>
      </c>
      <c r="H27" s="7">
        <v>0.82</v>
      </c>
      <c r="I27" s="7">
        <v>0.93</v>
      </c>
      <c r="J27" s="7">
        <v>1.08</v>
      </c>
      <c r="K27" s="7">
        <v>1.24</v>
      </c>
      <c r="L27" s="7">
        <v>1.38</v>
      </c>
      <c r="M27" s="7">
        <v>1.52</v>
      </c>
      <c r="N27" s="7">
        <v>1.72</v>
      </c>
      <c r="O27" s="7">
        <v>1.92</v>
      </c>
      <c r="P27" s="7">
        <v>2.13</v>
      </c>
      <c r="Q27" s="7">
        <v>2.41</v>
      </c>
      <c r="R27" s="7">
        <v>2.77</v>
      </c>
      <c r="S27" s="7">
        <v>3.21</v>
      </c>
      <c r="T27" s="7">
        <v>3.69</v>
      </c>
      <c r="U27" s="7">
        <v>4.13</v>
      </c>
      <c r="V27" s="7">
        <v>4.53</v>
      </c>
      <c r="W27" s="7">
        <v>4.93</v>
      </c>
      <c r="X27" s="7">
        <v>5.43</v>
      </c>
      <c r="Y27" s="7">
        <v>6.15</v>
      </c>
      <c r="Z27" s="8">
        <v>6.89</v>
      </c>
      <c r="AA27" s="8">
        <v>7.71</v>
      </c>
      <c r="AB27" s="19">
        <v>66</v>
      </c>
    </row>
    <row r="28" spans="1:28">
      <c r="A28" s="17">
        <v>42</v>
      </c>
      <c r="B28" s="7">
        <v>0.23</v>
      </c>
      <c r="C28" s="7">
        <v>0.4</v>
      </c>
      <c r="D28" s="7">
        <v>0.51</v>
      </c>
      <c r="E28" s="7">
        <v>0.6</v>
      </c>
      <c r="F28" s="7">
        <v>0.7</v>
      </c>
      <c r="G28" s="7">
        <v>0.78</v>
      </c>
      <c r="H28" s="7">
        <v>0.87</v>
      </c>
      <c r="I28" s="7">
        <v>1</v>
      </c>
      <c r="J28" s="7">
        <v>1.17</v>
      </c>
      <c r="K28" s="7">
        <v>1.34</v>
      </c>
      <c r="L28" s="7">
        <v>1.49</v>
      </c>
      <c r="M28" s="7">
        <v>1.66</v>
      </c>
      <c r="N28" s="7">
        <v>1.88</v>
      </c>
      <c r="O28" s="7">
        <v>2.12</v>
      </c>
      <c r="P28" s="7">
        <v>2.37</v>
      </c>
      <c r="Q28" s="7">
        <v>2.7</v>
      </c>
      <c r="R28" s="7">
        <v>3.14</v>
      </c>
      <c r="S28" s="7">
        <v>3.63</v>
      </c>
      <c r="T28" s="7">
        <v>4.1100000000000003</v>
      </c>
      <c r="U28" s="7">
        <v>4.53</v>
      </c>
      <c r="V28" s="7">
        <v>4.92</v>
      </c>
      <c r="W28" s="7">
        <v>5.37</v>
      </c>
      <c r="X28" s="7">
        <v>5.98</v>
      </c>
      <c r="Y28" s="7">
        <v>6.73</v>
      </c>
      <c r="Z28" s="8">
        <v>7.58</v>
      </c>
      <c r="AA28" s="8">
        <v>8.52</v>
      </c>
      <c r="AB28" s="19">
        <v>67</v>
      </c>
    </row>
    <row r="29" spans="1:28">
      <c r="A29" s="17">
        <v>43</v>
      </c>
      <c r="B29" s="7">
        <v>0.27</v>
      </c>
      <c r="C29" s="7">
        <v>0.44</v>
      </c>
      <c r="D29" s="7">
        <v>0.54</v>
      </c>
      <c r="E29" s="7">
        <v>0.66</v>
      </c>
      <c r="F29" s="7">
        <v>0.75</v>
      </c>
      <c r="G29" s="7">
        <v>0.82</v>
      </c>
      <c r="H29" s="7">
        <v>0.93</v>
      </c>
      <c r="I29" s="7">
        <v>1.0900000000000001</v>
      </c>
      <c r="J29" s="7">
        <v>1.27</v>
      </c>
      <c r="K29" s="7">
        <v>1.44</v>
      </c>
      <c r="L29" s="7">
        <v>1.61</v>
      </c>
      <c r="M29" s="7">
        <v>1.81</v>
      </c>
      <c r="N29" s="7">
        <v>2.0699999999999998</v>
      </c>
      <c r="O29" s="7">
        <v>2.34</v>
      </c>
      <c r="P29" s="7">
        <v>2.63</v>
      </c>
      <c r="Q29" s="7">
        <v>3.03</v>
      </c>
      <c r="R29" s="7">
        <v>3.54</v>
      </c>
      <c r="S29" s="7">
        <v>4.0599999999999996</v>
      </c>
      <c r="T29" s="7">
        <v>4.53</v>
      </c>
      <c r="U29" s="7">
        <v>4.92</v>
      </c>
      <c r="V29" s="7">
        <v>5.33</v>
      </c>
      <c r="W29" s="7">
        <v>5.88</v>
      </c>
      <c r="X29" s="7">
        <v>6.6</v>
      </c>
      <c r="Y29" s="7">
        <v>7.45</v>
      </c>
      <c r="Z29" s="8">
        <v>8.3800000000000008</v>
      </c>
      <c r="AA29" s="8">
        <v>9.4</v>
      </c>
      <c r="AB29" s="19">
        <v>68</v>
      </c>
    </row>
    <row r="30" spans="1:28">
      <c r="A30" s="17">
        <v>44</v>
      </c>
      <c r="B30" s="7">
        <v>0.31</v>
      </c>
      <c r="C30" s="7">
        <v>0.46</v>
      </c>
      <c r="D30" s="7">
        <v>0.59</v>
      </c>
      <c r="E30" s="7">
        <v>0.71</v>
      </c>
      <c r="F30" s="7">
        <v>0.8</v>
      </c>
      <c r="G30" s="7">
        <v>0.88</v>
      </c>
      <c r="H30" s="7">
        <v>1.01</v>
      </c>
      <c r="I30" s="7">
        <v>1.19</v>
      </c>
      <c r="J30" s="7">
        <v>1.37</v>
      </c>
      <c r="K30" s="7">
        <v>1.55</v>
      </c>
      <c r="L30" s="7">
        <v>1.74</v>
      </c>
      <c r="M30" s="7">
        <v>1.98</v>
      </c>
      <c r="N30" s="7">
        <v>2.2799999999999998</v>
      </c>
      <c r="O30" s="7">
        <v>2.59</v>
      </c>
      <c r="P30" s="7">
        <v>2.93</v>
      </c>
      <c r="Q30" s="7">
        <v>3.4</v>
      </c>
      <c r="R30" s="7">
        <v>3.96</v>
      </c>
      <c r="S30" s="7">
        <v>4.4800000000000004</v>
      </c>
      <c r="T30" s="7">
        <v>4.91</v>
      </c>
      <c r="U30" s="7">
        <v>5.31</v>
      </c>
      <c r="V30" s="7">
        <v>5.8</v>
      </c>
      <c r="W30" s="7">
        <v>6.49</v>
      </c>
      <c r="X30" s="7">
        <v>7.33</v>
      </c>
      <c r="Y30" s="7">
        <v>8.27</v>
      </c>
      <c r="Z30" s="8">
        <v>9.27</v>
      </c>
      <c r="AA30" s="8">
        <v>10.42</v>
      </c>
      <c r="AB30" s="19">
        <v>69</v>
      </c>
    </row>
    <row r="31" spans="1:28">
      <c r="A31" s="17">
        <v>45</v>
      </c>
      <c r="B31" s="7">
        <v>0.36</v>
      </c>
      <c r="C31" s="7">
        <v>0.49</v>
      </c>
      <c r="D31" s="7">
        <v>0.63</v>
      </c>
      <c r="E31" s="7">
        <v>0.78</v>
      </c>
      <c r="F31" s="7">
        <v>0.85</v>
      </c>
      <c r="G31" s="7">
        <v>0.95</v>
      </c>
      <c r="H31" s="7">
        <v>1.1100000000000001</v>
      </c>
      <c r="I31" s="7">
        <v>1.31</v>
      </c>
      <c r="J31" s="7">
        <v>1.48</v>
      </c>
      <c r="K31" s="7">
        <v>1.67</v>
      </c>
      <c r="L31" s="7">
        <v>1.9</v>
      </c>
      <c r="M31" s="7">
        <v>2.19</v>
      </c>
      <c r="N31" s="7">
        <v>2.52</v>
      </c>
      <c r="O31" s="7">
        <v>2.86</v>
      </c>
      <c r="P31" s="7">
        <v>3.26</v>
      </c>
      <c r="Q31" s="7">
        <v>3.79</v>
      </c>
      <c r="R31" s="7">
        <v>4.38</v>
      </c>
      <c r="S31" s="7">
        <v>4.9000000000000004</v>
      </c>
      <c r="T31" s="7">
        <v>5.31</v>
      </c>
      <c r="U31" s="7">
        <v>5.79</v>
      </c>
      <c r="V31" s="7">
        <v>6.35</v>
      </c>
      <c r="W31" s="7">
        <v>7.23</v>
      </c>
      <c r="X31" s="7">
        <v>8.1999999999999993</v>
      </c>
      <c r="Y31" s="7">
        <v>9.24</v>
      </c>
      <c r="Z31" s="8">
        <v>10.33</v>
      </c>
      <c r="AA31" s="8">
        <v>11.6</v>
      </c>
      <c r="AB31" s="19">
        <v>70</v>
      </c>
    </row>
    <row r="32" spans="1:28">
      <c r="A32" s="17">
        <v>46</v>
      </c>
      <c r="B32" s="7">
        <v>0.41</v>
      </c>
      <c r="C32" s="7">
        <v>0.52</v>
      </c>
      <c r="D32" s="7">
        <v>0.69</v>
      </c>
      <c r="E32" s="7">
        <v>0.84</v>
      </c>
      <c r="F32" s="7">
        <v>0.92</v>
      </c>
      <c r="G32" s="7">
        <v>1.05</v>
      </c>
      <c r="H32" s="7">
        <v>1.24</v>
      </c>
      <c r="I32" s="7">
        <v>1.43</v>
      </c>
      <c r="J32" s="7">
        <v>1.61</v>
      </c>
      <c r="K32" s="7">
        <v>1.82</v>
      </c>
      <c r="L32" s="7">
        <v>2.1</v>
      </c>
      <c r="M32" s="7">
        <v>2.42</v>
      </c>
      <c r="N32" s="7">
        <v>2.77</v>
      </c>
      <c r="O32" s="7">
        <v>3.15</v>
      </c>
      <c r="P32" s="7">
        <v>3.61</v>
      </c>
      <c r="Q32" s="7">
        <v>4.18</v>
      </c>
      <c r="R32" s="7">
        <v>4.79</v>
      </c>
      <c r="S32" s="7">
        <v>5.29</v>
      </c>
      <c r="T32" s="7">
        <v>5.77</v>
      </c>
      <c r="U32" s="7">
        <v>6.31</v>
      </c>
      <c r="V32" s="7">
        <v>7.02</v>
      </c>
      <c r="W32" s="7">
        <v>8.1</v>
      </c>
      <c r="X32" s="7">
        <v>9.17</v>
      </c>
      <c r="Y32" s="7">
        <v>10.29</v>
      </c>
      <c r="Z32" s="8">
        <v>11.58</v>
      </c>
      <c r="AA32" s="8">
        <v>13.01</v>
      </c>
      <c r="AB32" s="19">
        <v>71</v>
      </c>
    </row>
    <row r="33" spans="1:28">
      <c r="A33" s="17">
        <v>47</v>
      </c>
      <c r="B33" s="7">
        <v>0.46</v>
      </c>
      <c r="C33" s="7">
        <v>0.54</v>
      </c>
      <c r="D33" s="7">
        <v>0.74</v>
      </c>
      <c r="E33" s="7">
        <v>0.91</v>
      </c>
      <c r="F33" s="7">
        <v>1.01</v>
      </c>
      <c r="G33" s="7">
        <v>1.18</v>
      </c>
      <c r="H33" s="7">
        <v>1.38</v>
      </c>
      <c r="I33" s="7">
        <v>1.57</v>
      </c>
      <c r="J33" s="7">
        <v>1.75</v>
      </c>
      <c r="K33" s="7">
        <v>2.0099999999999998</v>
      </c>
      <c r="L33" s="7">
        <v>2.33</v>
      </c>
      <c r="M33" s="7">
        <v>2.68</v>
      </c>
      <c r="N33" s="7">
        <v>3.05</v>
      </c>
      <c r="O33" s="7">
        <v>3.46</v>
      </c>
      <c r="P33" s="7">
        <v>3.96</v>
      </c>
      <c r="Q33" s="7">
        <v>4.59</v>
      </c>
      <c r="R33" s="7">
        <v>5.22</v>
      </c>
      <c r="S33" s="7">
        <v>5.76</v>
      </c>
      <c r="T33" s="7">
        <v>6.26</v>
      </c>
      <c r="U33" s="7">
        <v>6.89</v>
      </c>
      <c r="V33" s="7">
        <v>7.83</v>
      </c>
      <c r="W33" s="7">
        <v>9.11</v>
      </c>
      <c r="X33" s="7">
        <v>10.27</v>
      </c>
      <c r="Y33" s="7">
        <v>11.55</v>
      </c>
      <c r="Z33" s="8">
        <v>12.99</v>
      </c>
      <c r="AA33" s="8">
        <v>14.69</v>
      </c>
      <c r="AB33" s="19">
        <v>72</v>
      </c>
    </row>
    <row r="34" spans="1:28">
      <c r="A34" s="17">
        <v>48</v>
      </c>
      <c r="B34" s="7">
        <v>0.49</v>
      </c>
      <c r="C34" s="7">
        <v>0.56999999999999995</v>
      </c>
      <c r="D34" s="7">
        <v>0.81</v>
      </c>
      <c r="E34" s="7">
        <v>0.99</v>
      </c>
      <c r="F34" s="7">
        <v>1.1200000000000001</v>
      </c>
      <c r="G34" s="7">
        <v>1.33</v>
      </c>
      <c r="H34" s="7">
        <v>1.54</v>
      </c>
      <c r="I34" s="7">
        <v>1.71</v>
      </c>
      <c r="J34" s="7">
        <v>1.92</v>
      </c>
      <c r="K34" s="7">
        <v>2.2400000000000002</v>
      </c>
      <c r="L34" s="7">
        <v>2.6</v>
      </c>
      <c r="M34" s="7">
        <v>2.96</v>
      </c>
      <c r="N34" s="7">
        <v>3.34</v>
      </c>
      <c r="O34" s="7">
        <v>3.78</v>
      </c>
      <c r="P34" s="7">
        <v>4.34</v>
      </c>
      <c r="Q34" s="7">
        <v>5.01</v>
      </c>
      <c r="R34" s="7">
        <v>5.69</v>
      </c>
      <c r="S34" s="7">
        <v>6.26</v>
      </c>
      <c r="T34" s="7">
        <v>6.85</v>
      </c>
      <c r="U34" s="7">
        <v>7.64</v>
      </c>
      <c r="V34" s="7">
        <v>8.8000000000000007</v>
      </c>
      <c r="W34" s="7">
        <v>10.25</v>
      </c>
      <c r="X34" s="7">
        <v>11.53</v>
      </c>
      <c r="Y34" s="7">
        <v>12.97</v>
      </c>
      <c r="Z34" s="8">
        <v>14.64</v>
      </c>
      <c r="AA34" s="8">
        <v>16.649999999999999</v>
      </c>
      <c r="AB34" s="19">
        <v>73</v>
      </c>
    </row>
    <row r="35" spans="1:28">
      <c r="A35" s="17">
        <v>49</v>
      </c>
      <c r="B35" s="7">
        <v>0.52</v>
      </c>
      <c r="C35" s="7">
        <v>0.61</v>
      </c>
      <c r="D35" s="7">
        <v>0.88</v>
      </c>
      <c r="E35" s="7">
        <v>1.07</v>
      </c>
      <c r="F35" s="7">
        <v>1.26</v>
      </c>
      <c r="G35" s="7">
        <v>1.5</v>
      </c>
      <c r="H35" s="7">
        <v>1.69</v>
      </c>
      <c r="I35" s="7">
        <v>1.87</v>
      </c>
      <c r="J35" s="7">
        <v>2.13</v>
      </c>
      <c r="K35" s="7">
        <v>2.5099999999999998</v>
      </c>
      <c r="L35" s="7">
        <v>2.89</v>
      </c>
      <c r="M35" s="7">
        <v>3.24</v>
      </c>
      <c r="N35" s="7">
        <v>3.62</v>
      </c>
      <c r="O35" s="7">
        <v>4.1100000000000003</v>
      </c>
      <c r="P35" s="7">
        <v>4.7300000000000004</v>
      </c>
      <c r="Q35" s="7">
        <v>5.45</v>
      </c>
      <c r="R35" s="7">
        <v>6.16</v>
      </c>
      <c r="S35" s="7">
        <v>6.78</v>
      </c>
      <c r="T35" s="7">
        <v>7.5</v>
      </c>
      <c r="U35" s="7">
        <v>8.49</v>
      </c>
      <c r="V35" s="7">
        <v>9.8800000000000008</v>
      </c>
      <c r="W35" s="7">
        <v>11.49</v>
      </c>
      <c r="X35" s="7">
        <v>12.95</v>
      </c>
      <c r="Y35" s="7">
        <v>14.6</v>
      </c>
      <c r="Z35" s="8">
        <v>16.53</v>
      </c>
      <c r="AA35" s="8">
        <v>18.88</v>
      </c>
      <c r="AB35" s="19">
        <v>74</v>
      </c>
    </row>
    <row r="36" spans="1:28">
      <c r="A36" s="17">
        <v>50</v>
      </c>
      <c r="B36" s="7">
        <v>0.53</v>
      </c>
      <c r="C36" s="7">
        <v>0.68</v>
      </c>
      <c r="D36" s="7">
        <v>0.97</v>
      </c>
      <c r="E36" s="7">
        <v>1.17</v>
      </c>
      <c r="F36" s="7">
        <v>1.41</v>
      </c>
      <c r="G36" s="7">
        <v>1.66</v>
      </c>
      <c r="H36" s="7">
        <v>1.83</v>
      </c>
      <c r="I36" s="7">
        <v>2.0299999999999998</v>
      </c>
      <c r="J36" s="7">
        <v>2.36</v>
      </c>
      <c r="K36" s="7">
        <v>2.81</v>
      </c>
      <c r="L36" s="7">
        <v>3.2</v>
      </c>
      <c r="M36" s="7">
        <v>3.52</v>
      </c>
      <c r="N36" s="7">
        <v>3.92</v>
      </c>
      <c r="O36" s="7">
        <v>4.47</v>
      </c>
      <c r="P36" s="7">
        <v>5.15</v>
      </c>
      <c r="Q36" s="7">
        <v>5.93</v>
      </c>
      <c r="R36" s="7">
        <v>6.69</v>
      </c>
      <c r="S36" s="7">
        <v>7.39</v>
      </c>
      <c r="T36" s="7">
        <v>8.27</v>
      </c>
      <c r="U36" s="7">
        <v>9.4700000000000006</v>
      </c>
      <c r="V36" s="7">
        <v>11.08</v>
      </c>
      <c r="W36" s="7">
        <v>12.78</v>
      </c>
      <c r="X36" s="7">
        <v>14.49</v>
      </c>
      <c r="Y36" s="7">
        <v>16.510000000000002</v>
      </c>
      <c r="Z36" s="8">
        <v>18.760000000000002</v>
      </c>
      <c r="AA36" s="8">
        <v>21.38</v>
      </c>
      <c r="AB36" s="19">
        <v>75</v>
      </c>
    </row>
    <row r="37" spans="1:28">
      <c r="A37" s="17">
        <v>51</v>
      </c>
      <c r="B37" s="7">
        <v>0.53</v>
      </c>
      <c r="C37" s="7">
        <v>0.78</v>
      </c>
      <c r="D37" s="7">
        <v>1.07</v>
      </c>
      <c r="E37" s="7">
        <v>1.29</v>
      </c>
      <c r="F37" s="7">
        <v>1.57</v>
      </c>
      <c r="G37" s="7">
        <v>1.79</v>
      </c>
      <c r="H37" s="7">
        <v>1.95</v>
      </c>
      <c r="I37" s="7">
        <v>2.21</v>
      </c>
      <c r="J37" s="7">
        <v>2.64</v>
      </c>
      <c r="K37" s="7">
        <v>3.13</v>
      </c>
      <c r="L37" s="7">
        <v>3.5</v>
      </c>
      <c r="M37" s="7">
        <v>3.88</v>
      </c>
      <c r="N37" s="7">
        <v>4.2699999999999996</v>
      </c>
      <c r="O37" s="7">
        <v>4.8899999999999997</v>
      </c>
      <c r="P37" s="7">
        <v>5.66</v>
      </c>
      <c r="Q37" s="7">
        <v>6.49</v>
      </c>
      <c r="R37" s="7">
        <v>7.29</v>
      </c>
      <c r="S37" s="7">
        <v>8.1</v>
      </c>
      <c r="T37" s="7">
        <v>9.17</v>
      </c>
      <c r="U37" s="7">
        <v>10.59</v>
      </c>
      <c r="V37" s="7">
        <v>12.32</v>
      </c>
      <c r="W37" s="7">
        <v>14.15</v>
      </c>
      <c r="X37" s="7">
        <v>16.14</v>
      </c>
      <c r="Y37" s="7">
        <v>18.489999999999998</v>
      </c>
      <c r="Z37" s="8">
        <v>21.16</v>
      </c>
      <c r="AA37" s="8">
        <v>24.12</v>
      </c>
      <c r="AB37" s="19">
        <v>76</v>
      </c>
    </row>
    <row r="38" spans="1:28">
      <c r="A38" s="17">
        <v>52</v>
      </c>
      <c r="B38" s="7">
        <v>0.54</v>
      </c>
      <c r="C38" s="7">
        <v>0.89</v>
      </c>
      <c r="D38" s="7">
        <v>1.19</v>
      </c>
      <c r="E38" s="7">
        <v>1.44</v>
      </c>
      <c r="F38" s="7">
        <v>1.72</v>
      </c>
      <c r="G38" s="7">
        <v>1.9</v>
      </c>
      <c r="H38" s="7">
        <v>2.08</v>
      </c>
      <c r="I38" s="7">
        <v>2.42</v>
      </c>
      <c r="J38" s="7">
        <v>2.94</v>
      </c>
      <c r="K38" s="7">
        <v>3.47</v>
      </c>
      <c r="L38" s="7">
        <v>3.83</v>
      </c>
      <c r="M38" s="7">
        <v>4.24</v>
      </c>
      <c r="N38" s="7">
        <v>4.6900000000000004</v>
      </c>
      <c r="O38" s="7">
        <v>5.43</v>
      </c>
      <c r="P38" s="7">
        <v>6.29</v>
      </c>
      <c r="Q38" s="7">
        <v>7.17</v>
      </c>
      <c r="R38" s="7">
        <v>8.0299999999999994</v>
      </c>
      <c r="S38" s="7">
        <v>8.98</v>
      </c>
      <c r="T38" s="7">
        <v>10.28</v>
      </c>
      <c r="U38" s="7">
        <v>11.9</v>
      </c>
      <c r="V38" s="7">
        <v>13.81</v>
      </c>
      <c r="W38" s="7">
        <v>15.76</v>
      </c>
      <c r="X38" s="7">
        <v>17.989999999999998</v>
      </c>
      <c r="Y38" s="7">
        <v>20.68</v>
      </c>
      <c r="Z38" s="8">
        <v>23.75</v>
      </c>
      <c r="AA38" s="8">
        <v>27.14</v>
      </c>
      <c r="AB38" s="19">
        <v>77</v>
      </c>
    </row>
    <row r="39" spans="1:28">
      <c r="A39" s="17">
        <v>53</v>
      </c>
      <c r="B39" s="7">
        <v>0.54</v>
      </c>
      <c r="C39" s="7">
        <v>1</v>
      </c>
      <c r="D39" s="7">
        <v>1.32</v>
      </c>
      <c r="E39" s="7">
        <v>1.62</v>
      </c>
      <c r="F39" s="7">
        <v>1.87</v>
      </c>
      <c r="G39" s="7">
        <v>2.0299999999999998</v>
      </c>
      <c r="H39" s="7">
        <v>2.27</v>
      </c>
      <c r="I39" s="7">
        <v>2.68</v>
      </c>
      <c r="J39" s="7">
        <v>3.28</v>
      </c>
      <c r="K39" s="7">
        <v>3.81</v>
      </c>
      <c r="L39" s="7">
        <v>4.21</v>
      </c>
      <c r="M39" s="7">
        <v>4.6500000000000004</v>
      </c>
      <c r="N39" s="7">
        <v>5.23</v>
      </c>
      <c r="O39" s="7">
        <v>6.1</v>
      </c>
      <c r="P39" s="7">
        <v>7.03</v>
      </c>
      <c r="Q39" s="7">
        <v>8.01</v>
      </c>
      <c r="R39" s="7">
        <v>8.98</v>
      </c>
      <c r="S39" s="7">
        <v>10.24</v>
      </c>
      <c r="T39" s="7">
        <v>11.58</v>
      </c>
      <c r="U39" s="7">
        <v>13.38</v>
      </c>
      <c r="V39" s="7">
        <v>15.43</v>
      </c>
      <c r="W39" s="7">
        <v>17.64</v>
      </c>
      <c r="X39" s="7">
        <v>20.18</v>
      </c>
      <c r="Y39" s="7">
        <v>23.21</v>
      </c>
      <c r="Z39" s="8">
        <v>26.65</v>
      </c>
      <c r="AA39" s="8">
        <v>30.48</v>
      </c>
      <c r="AB39" s="19">
        <v>78</v>
      </c>
    </row>
    <row r="40" spans="1:28">
      <c r="A40" s="17">
        <v>54</v>
      </c>
      <c r="B40" s="7">
        <v>0.54</v>
      </c>
      <c r="C40" s="7">
        <v>1.1100000000000001</v>
      </c>
      <c r="D40" s="7">
        <v>1.48</v>
      </c>
      <c r="E40" s="7">
        <v>1.83</v>
      </c>
      <c r="F40" s="7">
        <v>2.0099999999999998</v>
      </c>
      <c r="G40" s="7">
        <v>2.2000000000000002</v>
      </c>
      <c r="H40" s="7">
        <v>2.4900000000000002</v>
      </c>
      <c r="I40" s="7">
        <v>3</v>
      </c>
      <c r="J40" s="7">
        <v>3.64</v>
      </c>
      <c r="K40" s="7">
        <v>4.1900000000000004</v>
      </c>
      <c r="L40" s="7">
        <v>4.5999999999999996</v>
      </c>
      <c r="M40" s="7">
        <v>5.12</v>
      </c>
      <c r="N40" s="7">
        <v>5.95</v>
      </c>
      <c r="O40" s="7">
        <v>6.95</v>
      </c>
      <c r="P40" s="7">
        <v>7.98</v>
      </c>
      <c r="Q40" s="7">
        <v>8.98</v>
      </c>
      <c r="R40" s="7">
        <v>10.19</v>
      </c>
      <c r="S40" s="7">
        <v>11.5</v>
      </c>
      <c r="T40" s="7">
        <v>13.19</v>
      </c>
      <c r="U40" s="7">
        <v>15.16</v>
      </c>
      <c r="V40" s="7">
        <v>17.36</v>
      </c>
      <c r="W40" s="7">
        <v>20.07</v>
      </c>
      <c r="X40" s="7">
        <v>23.14</v>
      </c>
      <c r="Y40" s="7">
        <v>26.56</v>
      </c>
      <c r="Z40" s="10">
        <v>30.13</v>
      </c>
      <c r="AA40" s="8">
        <v>34.299999999999997</v>
      </c>
      <c r="AB40" s="19">
        <v>79</v>
      </c>
    </row>
    <row r="41" spans="1:28">
      <c r="A41" s="17">
        <v>55</v>
      </c>
      <c r="B41" s="7">
        <v>0.56000000000000005</v>
      </c>
      <c r="C41" s="7">
        <v>1.18</v>
      </c>
      <c r="D41" s="7">
        <v>1.64</v>
      </c>
      <c r="E41" s="7">
        <v>1.98</v>
      </c>
      <c r="F41" s="7">
        <v>2.16</v>
      </c>
      <c r="G41" s="7">
        <v>2.34</v>
      </c>
      <c r="H41" s="7">
        <v>2.73</v>
      </c>
      <c r="I41" s="7">
        <v>3.38</v>
      </c>
      <c r="J41" s="7">
        <v>4.04</v>
      </c>
      <c r="K41" s="7">
        <v>4.5999999999999996</v>
      </c>
      <c r="L41" s="7">
        <v>5.1100000000000003</v>
      </c>
      <c r="M41" s="7">
        <v>5.82</v>
      </c>
      <c r="N41" s="7">
        <v>6.84</v>
      </c>
      <c r="O41" s="7">
        <v>7.96</v>
      </c>
      <c r="P41" s="7">
        <v>8.98</v>
      </c>
      <c r="Q41" s="7">
        <v>10.15</v>
      </c>
      <c r="R41" s="7">
        <v>11.43</v>
      </c>
      <c r="S41" s="7">
        <v>13.03</v>
      </c>
      <c r="T41" s="7">
        <v>15.02</v>
      </c>
      <c r="U41" s="7">
        <v>17.28</v>
      </c>
      <c r="V41" s="7">
        <v>19.760000000000002</v>
      </c>
      <c r="W41" s="7">
        <v>22.89</v>
      </c>
      <c r="X41" s="7">
        <v>26.31</v>
      </c>
      <c r="Y41" s="10">
        <v>30.05</v>
      </c>
      <c r="Z41" s="7">
        <v>34.299999999999997</v>
      </c>
      <c r="AA41" s="8">
        <v>38.700000000000003</v>
      </c>
      <c r="AB41" s="19">
        <v>80</v>
      </c>
    </row>
    <row r="42" spans="1:28">
      <c r="A42" s="17">
        <v>56</v>
      </c>
      <c r="B42" s="7">
        <v>0.64</v>
      </c>
      <c r="C42" s="7">
        <v>1.23</v>
      </c>
      <c r="D42" s="7">
        <v>1.82</v>
      </c>
      <c r="E42" s="7">
        <v>2.13</v>
      </c>
      <c r="F42" s="7">
        <v>2.3199999999999998</v>
      </c>
      <c r="G42" s="7">
        <v>2.59</v>
      </c>
      <c r="H42" s="7">
        <v>3.1</v>
      </c>
      <c r="I42" s="7">
        <v>3.82</v>
      </c>
      <c r="J42" s="7">
        <v>4.4800000000000004</v>
      </c>
      <c r="K42" s="7">
        <v>5.08</v>
      </c>
      <c r="L42" s="7">
        <v>5.76</v>
      </c>
      <c r="M42" s="7">
        <v>6.69</v>
      </c>
      <c r="N42" s="7">
        <v>7.83</v>
      </c>
      <c r="O42" s="7">
        <v>8.9600000000000009</v>
      </c>
      <c r="P42" s="7">
        <v>10.1</v>
      </c>
      <c r="Q42" s="7">
        <v>11.39</v>
      </c>
      <c r="R42" s="7">
        <v>12.96</v>
      </c>
      <c r="S42" s="7">
        <v>14.89</v>
      </c>
      <c r="T42" s="7">
        <v>17.2</v>
      </c>
      <c r="U42" s="7">
        <v>19.71</v>
      </c>
      <c r="V42" s="7">
        <v>22.67</v>
      </c>
      <c r="W42" s="7">
        <v>26.15</v>
      </c>
      <c r="X42" s="8">
        <v>30</v>
      </c>
      <c r="Y42" s="7">
        <v>34.299999999999997</v>
      </c>
      <c r="Z42" s="7">
        <v>38.700000000000003</v>
      </c>
      <c r="AA42" s="8">
        <v>43.86</v>
      </c>
      <c r="AB42" s="19">
        <v>81</v>
      </c>
    </row>
    <row r="43" spans="1:28">
      <c r="A43" s="17">
        <v>57</v>
      </c>
      <c r="B43" s="7">
        <v>0.77</v>
      </c>
      <c r="C43" s="7">
        <v>1.27</v>
      </c>
      <c r="D43" s="7">
        <v>1.99</v>
      </c>
      <c r="E43" s="7">
        <v>2.2999999999999998</v>
      </c>
      <c r="F43" s="7">
        <v>2.54</v>
      </c>
      <c r="G43" s="7">
        <v>2.87</v>
      </c>
      <c r="H43" s="7">
        <v>3.54</v>
      </c>
      <c r="I43" s="7">
        <v>4.3</v>
      </c>
      <c r="J43" s="7">
        <v>4.97</v>
      </c>
      <c r="K43" s="7">
        <v>5.66</v>
      </c>
      <c r="L43" s="7">
        <v>6.52</v>
      </c>
      <c r="M43" s="7">
        <v>7.65</v>
      </c>
      <c r="N43" s="7">
        <v>8.93</v>
      </c>
      <c r="O43" s="7">
        <v>10.08</v>
      </c>
      <c r="P43" s="7">
        <v>11.29</v>
      </c>
      <c r="Q43" s="7">
        <v>12.86</v>
      </c>
      <c r="R43" s="7">
        <v>14.76</v>
      </c>
      <c r="S43" s="7">
        <v>16.97</v>
      </c>
      <c r="T43" s="7">
        <v>19.53</v>
      </c>
      <c r="U43" s="7">
        <v>22.42</v>
      </c>
      <c r="V43" s="7">
        <v>25.67</v>
      </c>
      <c r="W43" s="7">
        <v>29.53</v>
      </c>
      <c r="X43" s="10">
        <v>34.15</v>
      </c>
      <c r="Y43" s="7">
        <v>38.700000000000003</v>
      </c>
      <c r="Z43" s="7">
        <v>43.86</v>
      </c>
      <c r="AA43" s="8">
        <v>49.64</v>
      </c>
      <c r="AB43" s="19">
        <v>82</v>
      </c>
    </row>
    <row r="44" spans="1:28">
      <c r="A44" s="17">
        <v>58</v>
      </c>
      <c r="B44" s="7">
        <v>0.95</v>
      </c>
      <c r="C44" s="7">
        <v>1.32</v>
      </c>
      <c r="D44" s="7">
        <v>2.14</v>
      </c>
      <c r="E44" s="7">
        <v>2.5</v>
      </c>
      <c r="F44" s="7">
        <v>2.8</v>
      </c>
      <c r="G44" s="7">
        <v>3.26</v>
      </c>
      <c r="H44" s="7">
        <v>4.04</v>
      </c>
      <c r="I44" s="7">
        <v>4.8</v>
      </c>
      <c r="J44" s="7">
        <v>5.49</v>
      </c>
      <c r="K44" s="7">
        <v>6.33</v>
      </c>
      <c r="L44" s="7">
        <v>7.39</v>
      </c>
      <c r="M44" s="7">
        <v>8.7200000000000006</v>
      </c>
      <c r="N44" s="7">
        <v>10.029999999999999</v>
      </c>
      <c r="O44" s="7">
        <v>11.28</v>
      </c>
      <c r="P44" s="7">
        <v>12.74</v>
      </c>
      <c r="Q44" s="7">
        <v>14.54</v>
      </c>
      <c r="R44" s="7">
        <v>16.84</v>
      </c>
      <c r="S44" s="7">
        <v>19.41</v>
      </c>
      <c r="T44" s="7">
        <v>22.3</v>
      </c>
      <c r="U44" s="7">
        <v>25.52</v>
      </c>
      <c r="V44" s="7">
        <v>29.49</v>
      </c>
      <c r="W44" s="8">
        <v>34</v>
      </c>
      <c r="X44" s="7">
        <v>38.700000000000003</v>
      </c>
      <c r="Y44" s="7">
        <v>43.86</v>
      </c>
      <c r="Z44" s="7">
        <v>49.64</v>
      </c>
      <c r="AA44" s="11">
        <v>56.22</v>
      </c>
      <c r="AB44" s="19">
        <v>83</v>
      </c>
    </row>
    <row r="45" spans="1:28">
      <c r="A45" s="17">
        <v>59</v>
      </c>
      <c r="B45" s="7">
        <v>1.17</v>
      </c>
      <c r="C45" s="7">
        <v>1.41</v>
      </c>
      <c r="D45" s="7">
        <v>2.25</v>
      </c>
      <c r="E45" s="7">
        <v>2.71</v>
      </c>
      <c r="F45" s="7">
        <v>3.02</v>
      </c>
      <c r="G45" s="7">
        <v>3.71</v>
      </c>
      <c r="H45" s="7">
        <v>4.5599999999999996</v>
      </c>
      <c r="I45" s="7">
        <v>5.31</v>
      </c>
      <c r="J45" s="7">
        <v>6.07</v>
      </c>
      <c r="K45" s="7">
        <v>7.09</v>
      </c>
      <c r="L45" s="7">
        <v>8.36</v>
      </c>
      <c r="M45" s="7">
        <v>9.76</v>
      </c>
      <c r="N45" s="7">
        <v>11.21</v>
      </c>
      <c r="O45" s="7">
        <v>12.72</v>
      </c>
      <c r="P45" s="7">
        <v>14.34</v>
      </c>
      <c r="Q45" s="7">
        <v>16.48</v>
      </c>
      <c r="R45" s="7">
        <v>19.21</v>
      </c>
      <c r="S45" s="7">
        <v>22.1</v>
      </c>
      <c r="T45" s="7">
        <v>25.22</v>
      </c>
      <c r="U45" s="7">
        <v>28.8</v>
      </c>
      <c r="V45" s="7">
        <v>33.22</v>
      </c>
      <c r="W45" s="10">
        <v>38.340000000000003</v>
      </c>
      <c r="X45" s="7">
        <v>43.86</v>
      </c>
      <c r="Y45" s="7">
        <v>49.64</v>
      </c>
      <c r="Z45" s="7">
        <v>56.22</v>
      </c>
      <c r="AA45" s="11">
        <v>63.84</v>
      </c>
      <c r="AB45" s="19">
        <v>84</v>
      </c>
    </row>
    <row r="46" spans="1:28">
      <c r="A46" s="17">
        <v>60</v>
      </c>
      <c r="B46" s="7">
        <v>1.38</v>
      </c>
      <c r="C46" s="7">
        <v>1.54</v>
      </c>
      <c r="D46" s="7">
        <v>2.35</v>
      </c>
      <c r="E46" s="7">
        <v>2.79</v>
      </c>
      <c r="F46" s="7">
        <v>3.32</v>
      </c>
      <c r="G46" s="7">
        <v>4.18</v>
      </c>
      <c r="H46" s="7">
        <v>5.04</v>
      </c>
      <c r="I46" s="7">
        <v>5.81</v>
      </c>
      <c r="J46" s="7">
        <v>6.7</v>
      </c>
      <c r="K46" s="7">
        <v>7.93</v>
      </c>
      <c r="L46" s="7">
        <v>9.42</v>
      </c>
      <c r="M46" s="7">
        <v>10.99</v>
      </c>
      <c r="N46" s="7">
        <v>12.55</v>
      </c>
      <c r="O46" s="7">
        <v>14.13</v>
      </c>
      <c r="P46" s="7">
        <v>16.07</v>
      </c>
      <c r="Q46" s="7">
        <v>18.66</v>
      </c>
      <c r="R46" s="7">
        <v>21.8</v>
      </c>
      <c r="S46" s="7">
        <v>25.1</v>
      </c>
      <c r="T46" s="7">
        <v>28.75</v>
      </c>
      <c r="U46" s="7">
        <v>33.090000000000003</v>
      </c>
      <c r="V46" s="8">
        <v>38.200000000000003</v>
      </c>
      <c r="W46" s="7">
        <v>43.86</v>
      </c>
      <c r="X46" s="7">
        <v>49.64</v>
      </c>
      <c r="Y46" s="7">
        <v>56.22</v>
      </c>
      <c r="Z46" s="7">
        <v>63.84</v>
      </c>
      <c r="AA46" s="11">
        <v>72.680000000000007</v>
      </c>
      <c r="AB46" s="19">
        <v>85</v>
      </c>
    </row>
    <row r="47" spans="1:28">
      <c r="A47" s="17">
        <v>61</v>
      </c>
      <c r="B47" s="7">
        <v>1.53</v>
      </c>
      <c r="C47" s="7">
        <v>1.74</v>
      </c>
      <c r="D47" s="7">
        <v>2.46</v>
      </c>
      <c r="E47" s="7">
        <v>2.92</v>
      </c>
      <c r="F47" s="7">
        <v>3.67</v>
      </c>
      <c r="G47" s="7">
        <v>4.63</v>
      </c>
      <c r="H47" s="7">
        <v>5.49</v>
      </c>
      <c r="I47" s="7">
        <v>6.32</v>
      </c>
      <c r="J47" s="7">
        <v>7.39</v>
      </c>
      <c r="K47" s="7">
        <v>8.83</v>
      </c>
      <c r="L47" s="7">
        <v>10.45</v>
      </c>
      <c r="M47" s="7">
        <v>12.11</v>
      </c>
      <c r="N47" s="7">
        <v>13.77</v>
      </c>
      <c r="O47" s="7">
        <v>15.63</v>
      </c>
      <c r="P47" s="7">
        <v>18.010000000000002</v>
      </c>
      <c r="Q47" s="7">
        <v>21.07</v>
      </c>
      <c r="R47" s="7">
        <v>24.64</v>
      </c>
      <c r="S47" s="7">
        <v>28.4</v>
      </c>
      <c r="T47" s="7">
        <v>32.61</v>
      </c>
      <c r="U47" s="7">
        <v>37.53</v>
      </c>
      <c r="V47" s="10">
        <v>43.31</v>
      </c>
      <c r="W47" s="7">
        <v>49.64</v>
      </c>
      <c r="X47" s="7">
        <v>56.22</v>
      </c>
      <c r="Y47" s="7">
        <v>63.84</v>
      </c>
      <c r="Z47" s="7">
        <v>72.680000000000007</v>
      </c>
      <c r="AA47" s="11">
        <v>82.93</v>
      </c>
      <c r="AB47" s="19">
        <v>86</v>
      </c>
    </row>
    <row r="48" spans="1:28">
      <c r="A48" s="17">
        <v>62</v>
      </c>
      <c r="B48" s="7">
        <v>1.62</v>
      </c>
      <c r="C48" s="7">
        <v>1.99</v>
      </c>
      <c r="D48" s="7">
        <v>2.6</v>
      </c>
      <c r="E48" s="7">
        <v>3.12</v>
      </c>
      <c r="F48" s="7">
        <v>4.0599999999999996</v>
      </c>
      <c r="G48" s="7">
        <v>5.0599999999999996</v>
      </c>
      <c r="H48" s="7">
        <v>5.93</v>
      </c>
      <c r="I48" s="7">
        <v>6.87</v>
      </c>
      <c r="J48" s="7">
        <v>8.15</v>
      </c>
      <c r="K48" s="7">
        <v>9.77</v>
      </c>
      <c r="L48" s="7">
        <v>11.49</v>
      </c>
      <c r="M48" s="7">
        <v>13.23</v>
      </c>
      <c r="N48" s="7">
        <v>15.07</v>
      </c>
      <c r="O48" s="7">
        <v>17.28</v>
      </c>
      <c r="P48" s="7">
        <v>20.149999999999999</v>
      </c>
      <c r="Q48" s="7">
        <v>23.69</v>
      </c>
      <c r="R48" s="7">
        <v>27.75</v>
      </c>
      <c r="S48" s="7">
        <v>32.15</v>
      </c>
      <c r="T48" s="7">
        <v>37.32</v>
      </c>
      <c r="U48" s="8">
        <v>43.12</v>
      </c>
      <c r="V48" s="7">
        <v>49.64</v>
      </c>
      <c r="W48" s="7">
        <v>56.22</v>
      </c>
      <c r="X48" s="7">
        <v>63.84</v>
      </c>
      <c r="Y48" s="7">
        <v>72.680000000000007</v>
      </c>
      <c r="Z48" s="7">
        <v>82.93</v>
      </c>
      <c r="AA48" s="11">
        <v>94.66</v>
      </c>
      <c r="AB48" s="19">
        <v>87</v>
      </c>
    </row>
    <row r="49" spans="1:28">
      <c r="A49" s="17">
        <v>63</v>
      </c>
      <c r="B49" s="7">
        <v>1.68</v>
      </c>
      <c r="C49" s="7">
        <v>2.29</v>
      </c>
      <c r="D49" s="7">
        <v>2.83</v>
      </c>
      <c r="E49" s="7">
        <v>3.45</v>
      </c>
      <c r="F49" s="7">
        <v>4.5199999999999996</v>
      </c>
      <c r="G49" s="7">
        <v>5.5</v>
      </c>
      <c r="H49" s="7">
        <v>6.4</v>
      </c>
      <c r="I49" s="7">
        <v>7.5</v>
      </c>
      <c r="J49" s="7">
        <v>8.98</v>
      </c>
      <c r="K49" s="7">
        <v>10.76</v>
      </c>
      <c r="L49" s="7">
        <v>12.58</v>
      </c>
      <c r="M49" s="7">
        <v>14.45</v>
      </c>
      <c r="N49" s="7">
        <v>16.559999999999999</v>
      </c>
      <c r="O49" s="7">
        <v>19.21</v>
      </c>
      <c r="P49" s="7">
        <v>22.57</v>
      </c>
      <c r="Q49" s="7">
        <v>26.61</v>
      </c>
      <c r="R49" s="7">
        <v>31.19</v>
      </c>
      <c r="S49" s="7">
        <v>36.18</v>
      </c>
      <c r="T49" s="7">
        <v>42.06</v>
      </c>
      <c r="U49" s="10">
        <v>48.61</v>
      </c>
      <c r="V49" s="7">
        <v>56.22</v>
      </c>
      <c r="W49" s="7">
        <v>63.84</v>
      </c>
      <c r="X49" s="7">
        <v>72.680000000000007</v>
      </c>
      <c r="Y49" s="7">
        <v>82.93</v>
      </c>
      <c r="Z49" s="7">
        <v>94.66</v>
      </c>
      <c r="AA49" s="11">
        <v>107.91</v>
      </c>
      <c r="AB49" s="19">
        <v>88</v>
      </c>
    </row>
    <row r="50" spans="1:28">
      <c r="A50" s="17">
        <v>64</v>
      </c>
      <c r="B50" s="7">
        <v>1.74</v>
      </c>
      <c r="C50" s="7">
        <v>2.59</v>
      </c>
      <c r="D50" s="7">
        <v>3.14</v>
      </c>
      <c r="E50" s="7">
        <v>3.88</v>
      </c>
      <c r="F50" s="7">
        <v>5.03</v>
      </c>
      <c r="G50" s="7">
        <v>5.98</v>
      </c>
      <c r="H50" s="7">
        <v>6.95</v>
      </c>
      <c r="I50" s="7">
        <v>8.23</v>
      </c>
      <c r="J50" s="7">
        <v>9.91</v>
      </c>
      <c r="K50" s="7">
        <v>11.84</v>
      </c>
      <c r="L50" s="7">
        <v>13.73</v>
      </c>
      <c r="M50" s="7">
        <v>15.71</v>
      </c>
      <c r="N50" s="7">
        <v>18.149999999999999</v>
      </c>
      <c r="O50" s="7">
        <v>21.23</v>
      </c>
      <c r="P50" s="7">
        <v>25.04</v>
      </c>
      <c r="Q50" s="7">
        <v>29.74</v>
      </c>
      <c r="R50" s="7">
        <v>35.29</v>
      </c>
      <c r="S50" s="7">
        <v>41.59</v>
      </c>
      <c r="T50" s="8">
        <v>48.55</v>
      </c>
      <c r="U50" s="7">
        <v>56.22</v>
      </c>
      <c r="V50" s="7">
        <v>63.84</v>
      </c>
      <c r="W50" s="7">
        <v>72.680000000000007</v>
      </c>
      <c r="X50" s="7">
        <v>82.93</v>
      </c>
      <c r="Y50" s="7">
        <v>94.66</v>
      </c>
      <c r="Z50" s="12">
        <v>107.91</v>
      </c>
      <c r="AA50" s="11">
        <v>122.26</v>
      </c>
      <c r="AB50" s="19">
        <v>89</v>
      </c>
    </row>
    <row r="51" spans="1:28">
      <c r="A51" s="17">
        <v>65</v>
      </c>
      <c r="B51" s="7">
        <v>1.81</v>
      </c>
      <c r="C51" s="7">
        <v>2.92</v>
      </c>
      <c r="D51" s="7">
        <v>3.53</v>
      </c>
      <c r="E51" s="7">
        <v>4.3899999999999997</v>
      </c>
      <c r="F51" s="7">
        <v>5.62</v>
      </c>
      <c r="G51" s="7">
        <v>6.53</v>
      </c>
      <c r="H51" s="7">
        <v>7.61</v>
      </c>
      <c r="I51" s="7">
        <v>9.08</v>
      </c>
      <c r="J51" s="7">
        <v>10.96</v>
      </c>
      <c r="K51" s="7">
        <v>13.08</v>
      </c>
      <c r="L51" s="7">
        <v>15.08</v>
      </c>
      <c r="M51" s="7">
        <v>17.260000000000002</v>
      </c>
      <c r="N51" s="7">
        <v>20.07</v>
      </c>
      <c r="O51" s="7">
        <v>23.59</v>
      </c>
      <c r="P51" s="7">
        <v>27.86</v>
      </c>
      <c r="Q51" s="7">
        <v>33.28</v>
      </c>
      <c r="R51" s="7">
        <v>39.770000000000003</v>
      </c>
      <c r="S51" s="7">
        <v>46.86</v>
      </c>
      <c r="T51" s="10">
        <v>55.11</v>
      </c>
      <c r="U51" s="7">
        <v>63.84</v>
      </c>
      <c r="V51" s="7">
        <v>72.680000000000007</v>
      </c>
      <c r="W51" s="7">
        <v>82.93</v>
      </c>
      <c r="X51" s="7">
        <v>94.66</v>
      </c>
      <c r="Y51" s="12">
        <v>107.91</v>
      </c>
      <c r="Z51" s="12">
        <v>122.26</v>
      </c>
      <c r="AA51" s="11">
        <v>137.51</v>
      </c>
      <c r="AB51" s="19">
        <v>90</v>
      </c>
    </row>
    <row r="52" spans="1:28">
      <c r="A52" s="17">
        <v>66</v>
      </c>
      <c r="B52" s="7">
        <v>1.9</v>
      </c>
      <c r="C52" s="7">
        <v>3.24</v>
      </c>
      <c r="D52" s="7">
        <v>3.99</v>
      </c>
      <c r="E52" s="7">
        <v>4.96</v>
      </c>
      <c r="F52" s="7">
        <v>6.29</v>
      </c>
      <c r="G52" s="7">
        <v>7.19</v>
      </c>
      <c r="H52" s="7">
        <v>8.41</v>
      </c>
      <c r="I52" s="7">
        <v>10.07</v>
      </c>
      <c r="J52" s="7">
        <v>12.18</v>
      </c>
      <c r="K52" s="7">
        <v>14.55</v>
      </c>
      <c r="L52" s="7">
        <v>16.760000000000002</v>
      </c>
      <c r="M52" s="7">
        <v>19.16</v>
      </c>
      <c r="N52" s="7">
        <v>22.37</v>
      </c>
      <c r="O52" s="7">
        <v>26.34</v>
      </c>
      <c r="P52" s="7">
        <v>31.1</v>
      </c>
      <c r="Q52" s="7">
        <v>37.81</v>
      </c>
      <c r="R52" s="7">
        <v>46.16</v>
      </c>
      <c r="S52" s="8">
        <v>54.73</v>
      </c>
      <c r="T52" s="7">
        <v>63.84</v>
      </c>
      <c r="U52" s="7">
        <v>72.680000000000007</v>
      </c>
      <c r="V52" s="7">
        <v>82.93</v>
      </c>
      <c r="W52" s="7">
        <v>94.66</v>
      </c>
      <c r="X52" s="7">
        <v>107.91</v>
      </c>
      <c r="Y52" s="12">
        <v>122.26</v>
      </c>
      <c r="Z52" s="12">
        <v>137.51</v>
      </c>
      <c r="AA52" s="11">
        <v>153.13</v>
      </c>
      <c r="AB52" s="19">
        <v>91</v>
      </c>
    </row>
    <row r="53" spans="1:28">
      <c r="A53" s="17">
        <v>67</v>
      </c>
      <c r="B53" s="7">
        <v>2.0099999999999998</v>
      </c>
      <c r="C53" s="7">
        <v>3.53</v>
      </c>
      <c r="D53" s="7">
        <v>4.49</v>
      </c>
      <c r="E53" s="7">
        <v>5.6</v>
      </c>
      <c r="F53" s="7">
        <v>7.06</v>
      </c>
      <c r="G53" s="7">
        <v>7.98</v>
      </c>
      <c r="H53" s="7">
        <v>9.34</v>
      </c>
      <c r="I53" s="7">
        <v>11.22</v>
      </c>
      <c r="J53" s="7">
        <v>13.6</v>
      </c>
      <c r="K53" s="7">
        <v>16.34</v>
      </c>
      <c r="L53" s="7">
        <v>18.93</v>
      </c>
      <c r="M53" s="7">
        <v>21.74</v>
      </c>
      <c r="N53" s="7">
        <v>25.42</v>
      </c>
      <c r="O53" s="7">
        <v>29.92</v>
      </c>
      <c r="P53" s="7">
        <v>35.25</v>
      </c>
      <c r="Q53" s="7">
        <v>42.8</v>
      </c>
      <c r="R53" s="7">
        <v>52.54</v>
      </c>
      <c r="S53" s="8">
        <v>62.22</v>
      </c>
      <c r="T53" s="7">
        <v>72.680000000000007</v>
      </c>
      <c r="U53" s="7">
        <v>82.93</v>
      </c>
      <c r="V53" s="7">
        <v>94.66</v>
      </c>
      <c r="W53" s="7">
        <v>107.91</v>
      </c>
      <c r="X53" s="12">
        <v>122.26</v>
      </c>
      <c r="Y53" s="12">
        <v>137.51</v>
      </c>
      <c r="Z53" s="12">
        <v>153.13</v>
      </c>
      <c r="AA53" s="11">
        <v>168.74</v>
      </c>
      <c r="AB53" s="19">
        <v>92</v>
      </c>
    </row>
    <row r="54" spans="1:28">
      <c r="A54" s="17">
        <v>68</v>
      </c>
      <c r="B54" s="7">
        <v>2.16</v>
      </c>
      <c r="C54" s="7">
        <v>3.81</v>
      </c>
      <c r="D54" s="7">
        <v>5.03</v>
      </c>
      <c r="E54" s="7">
        <v>6.33</v>
      </c>
      <c r="F54" s="7">
        <v>7.7</v>
      </c>
      <c r="G54" s="7">
        <v>8.91</v>
      </c>
      <c r="H54" s="7">
        <v>10.43</v>
      </c>
      <c r="I54" s="7">
        <v>12.57</v>
      </c>
      <c r="J54" s="7">
        <v>15.34</v>
      </c>
      <c r="K54" s="7">
        <v>18.57</v>
      </c>
      <c r="L54" s="7">
        <v>21.65</v>
      </c>
      <c r="M54" s="7">
        <v>25.26</v>
      </c>
      <c r="N54" s="7">
        <v>29.16</v>
      </c>
      <c r="O54" s="7">
        <v>34.26</v>
      </c>
      <c r="P54" s="7">
        <v>40.19</v>
      </c>
      <c r="Q54" s="7">
        <v>48.99</v>
      </c>
      <c r="R54" s="7">
        <v>60.18</v>
      </c>
      <c r="S54" s="8">
        <v>71.17</v>
      </c>
      <c r="T54" s="7">
        <v>82.93</v>
      </c>
      <c r="U54" s="7">
        <v>94.66</v>
      </c>
      <c r="V54" s="7">
        <v>107.91</v>
      </c>
      <c r="W54" s="12">
        <v>122.26</v>
      </c>
      <c r="X54" s="12">
        <v>137.51</v>
      </c>
      <c r="Y54" s="12">
        <v>153.13</v>
      </c>
      <c r="Z54" s="12">
        <v>168.74</v>
      </c>
      <c r="AA54" s="11">
        <v>184.07</v>
      </c>
      <c r="AB54" s="19">
        <v>93</v>
      </c>
    </row>
    <row r="55" spans="1:28">
      <c r="A55" s="17">
        <v>69</v>
      </c>
      <c r="B55" s="7">
        <v>2.35</v>
      </c>
      <c r="C55" s="7">
        <v>4.12</v>
      </c>
      <c r="D55" s="7">
        <v>5.64</v>
      </c>
      <c r="E55" s="7">
        <v>7.16</v>
      </c>
      <c r="F55" s="7">
        <v>8.6300000000000008</v>
      </c>
      <c r="G55" s="7">
        <v>9.9499999999999993</v>
      </c>
      <c r="H55" s="7">
        <v>11.65</v>
      </c>
      <c r="I55" s="7">
        <v>14.12</v>
      </c>
      <c r="J55" s="7">
        <v>17.7</v>
      </c>
      <c r="K55" s="7">
        <v>21.27</v>
      </c>
      <c r="L55" s="7">
        <v>25.1</v>
      </c>
      <c r="M55" s="7">
        <v>29.15</v>
      </c>
      <c r="N55" s="7">
        <v>33.94</v>
      </c>
      <c r="O55" s="7">
        <v>40.06</v>
      </c>
      <c r="P55" s="7">
        <v>46.82</v>
      </c>
      <c r="Q55" s="7">
        <v>56.71</v>
      </c>
      <c r="R55" s="7">
        <v>68.91</v>
      </c>
      <c r="S55" s="10">
        <v>81.31</v>
      </c>
      <c r="T55" s="7">
        <v>94.66</v>
      </c>
      <c r="U55" s="7">
        <v>107.91</v>
      </c>
      <c r="V55" s="12">
        <v>122.26</v>
      </c>
      <c r="W55" s="12">
        <v>137.51</v>
      </c>
      <c r="X55" s="12">
        <v>153.13</v>
      </c>
      <c r="Y55" s="12">
        <v>168.74</v>
      </c>
      <c r="Z55" s="12">
        <v>184.07</v>
      </c>
      <c r="AA55" s="11">
        <v>198.4</v>
      </c>
      <c r="AB55" s="19">
        <v>94</v>
      </c>
    </row>
    <row r="56" spans="1:28">
      <c r="A56" s="17">
        <v>70</v>
      </c>
      <c r="B56" s="7">
        <v>2.5299999999999998</v>
      </c>
      <c r="C56" s="7">
        <v>4.3600000000000003</v>
      </c>
      <c r="D56" s="7">
        <v>6.19</v>
      </c>
      <c r="E56" s="7">
        <v>7.93</v>
      </c>
      <c r="F56" s="7">
        <v>9.4499999999999993</v>
      </c>
      <c r="G56" s="7">
        <v>10.85</v>
      </c>
      <c r="H56" s="7">
        <v>12.87</v>
      </c>
      <c r="I56" s="7">
        <v>16.32</v>
      </c>
      <c r="J56" s="7">
        <v>19.84</v>
      </c>
      <c r="K56" s="7">
        <v>24.04</v>
      </c>
      <c r="L56" s="7">
        <v>28.99</v>
      </c>
      <c r="M56" s="7">
        <v>33.619999999999997</v>
      </c>
      <c r="N56" s="7">
        <v>39.93</v>
      </c>
      <c r="O56" s="7">
        <v>46.75</v>
      </c>
      <c r="P56" s="7">
        <v>56.12</v>
      </c>
      <c r="Q56" s="7">
        <v>66.59</v>
      </c>
      <c r="R56" s="8">
        <v>80.900000000000006</v>
      </c>
      <c r="S56" s="12">
        <v>94.66</v>
      </c>
      <c r="T56" s="12">
        <v>107.91</v>
      </c>
      <c r="U56" s="12">
        <v>122.26</v>
      </c>
      <c r="V56" s="12">
        <v>137.51</v>
      </c>
      <c r="W56" s="12">
        <v>153.13</v>
      </c>
      <c r="X56" s="12">
        <v>168.74</v>
      </c>
      <c r="Y56" s="12">
        <v>184.07</v>
      </c>
      <c r="Z56" s="12">
        <v>198.4</v>
      </c>
      <c r="AA56" s="11">
        <v>211.08</v>
      </c>
      <c r="AB56" s="19">
        <v>95</v>
      </c>
    </row>
    <row r="57" spans="1:28">
      <c r="A57" s="17">
        <v>71</v>
      </c>
      <c r="B57" s="7">
        <v>2.72</v>
      </c>
      <c r="C57" s="7">
        <v>4.5599999999999996</v>
      </c>
      <c r="D57" s="7">
        <v>6.72</v>
      </c>
      <c r="E57" s="7">
        <v>8.69</v>
      </c>
      <c r="F57" s="7">
        <v>10.17</v>
      </c>
      <c r="G57" s="7">
        <v>11.89</v>
      </c>
      <c r="H57" s="7">
        <v>14.66</v>
      </c>
      <c r="I57" s="7">
        <v>18.25</v>
      </c>
      <c r="J57" s="7">
        <v>22.14</v>
      </c>
      <c r="K57" s="7">
        <v>27.02</v>
      </c>
      <c r="L57" s="7">
        <v>33.31</v>
      </c>
      <c r="M57" s="7">
        <v>39.93</v>
      </c>
      <c r="N57" s="7">
        <v>46.51</v>
      </c>
      <c r="O57" s="7">
        <v>55.52</v>
      </c>
      <c r="P57" s="7">
        <v>63.52</v>
      </c>
      <c r="Q57" s="7">
        <v>76.680000000000007</v>
      </c>
      <c r="R57" s="8">
        <v>92.48</v>
      </c>
      <c r="S57" s="12">
        <v>107.91</v>
      </c>
      <c r="T57" s="12">
        <v>122.26</v>
      </c>
      <c r="U57" s="12">
        <v>137.51</v>
      </c>
      <c r="V57" s="12">
        <v>153.13</v>
      </c>
      <c r="W57" s="12">
        <v>168.74</v>
      </c>
      <c r="X57" s="12">
        <v>184.07</v>
      </c>
      <c r="Y57" s="12">
        <v>198.4</v>
      </c>
      <c r="Z57" s="12">
        <v>211.08</v>
      </c>
      <c r="AA57" s="11">
        <v>227.79</v>
      </c>
      <c r="AB57" s="19">
        <v>96</v>
      </c>
    </row>
    <row r="58" spans="1:28">
      <c r="A58" s="17">
        <v>72</v>
      </c>
      <c r="B58" s="7">
        <v>2.92</v>
      </c>
      <c r="C58" s="7">
        <v>4.79</v>
      </c>
      <c r="D58" s="7">
        <v>7.29</v>
      </c>
      <c r="E58" s="7">
        <v>9.51</v>
      </c>
      <c r="F58" s="7">
        <v>11.08</v>
      </c>
      <c r="G58" s="7">
        <v>13.54</v>
      </c>
      <c r="H58" s="7">
        <v>16.52</v>
      </c>
      <c r="I58" s="7">
        <v>20.3</v>
      </c>
      <c r="J58" s="7">
        <v>25.1</v>
      </c>
      <c r="K58" s="7">
        <v>31.46</v>
      </c>
      <c r="L58" s="7">
        <v>39.270000000000003</v>
      </c>
      <c r="M58" s="7">
        <v>46.26</v>
      </c>
      <c r="N58" s="7">
        <v>54.93</v>
      </c>
      <c r="O58" s="7">
        <v>63.3</v>
      </c>
      <c r="P58" s="7">
        <v>72.790000000000006</v>
      </c>
      <c r="Q58" s="7">
        <v>87.91</v>
      </c>
      <c r="R58" s="10">
        <v>105.68</v>
      </c>
      <c r="S58" s="12">
        <v>122.26</v>
      </c>
      <c r="T58" s="12">
        <v>137.51</v>
      </c>
      <c r="U58" s="12">
        <v>153.13</v>
      </c>
      <c r="V58" s="12">
        <v>168.74</v>
      </c>
      <c r="W58" s="12">
        <v>184.07</v>
      </c>
      <c r="X58" s="12">
        <v>198.4</v>
      </c>
      <c r="Y58" s="12">
        <v>211.08</v>
      </c>
      <c r="Z58" s="12">
        <v>227.79</v>
      </c>
      <c r="AA58" s="11">
        <v>245.59</v>
      </c>
      <c r="AB58" s="19">
        <v>97</v>
      </c>
    </row>
    <row r="59" spans="1:28">
      <c r="A59" s="17">
        <v>73</v>
      </c>
      <c r="B59" s="7">
        <v>3.17</v>
      </c>
      <c r="C59" s="7">
        <v>5.12</v>
      </c>
      <c r="D59" s="7">
        <v>7.99</v>
      </c>
      <c r="E59" s="7">
        <v>10.51</v>
      </c>
      <c r="F59" s="7">
        <v>12.71</v>
      </c>
      <c r="G59" s="7">
        <v>15.37</v>
      </c>
      <c r="H59" s="7">
        <v>18.71</v>
      </c>
      <c r="I59" s="7">
        <v>22.94</v>
      </c>
      <c r="J59" s="7">
        <v>29.13</v>
      </c>
      <c r="K59" s="7">
        <v>36.58</v>
      </c>
      <c r="L59" s="7">
        <v>46.01</v>
      </c>
      <c r="M59" s="7">
        <v>54.85</v>
      </c>
      <c r="N59" s="7">
        <v>63.24</v>
      </c>
      <c r="O59" s="7">
        <v>72.7</v>
      </c>
      <c r="P59" s="7">
        <v>87.31</v>
      </c>
      <c r="Q59" s="8">
        <v>105.27</v>
      </c>
      <c r="R59" s="12">
        <v>122.26</v>
      </c>
      <c r="S59" s="12">
        <v>137.51</v>
      </c>
      <c r="T59" s="12">
        <v>153.13</v>
      </c>
      <c r="U59" s="12">
        <v>168.74</v>
      </c>
      <c r="V59" s="12">
        <v>184.07</v>
      </c>
      <c r="W59" s="12">
        <v>198.4</v>
      </c>
      <c r="X59" s="12">
        <v>211.08</v>
      </c>
      <c r="Y59" s="12">
        <v>227.79</v>
      </c>
      <c r="Z59" s="12">
        <v>245.59</v>
      </c>
      <c r="AA59" s="11">
        <v>264.95</v>
      </c>
      <c r="AB59" s="19">
        <v>98</v>
      </c>
    </row>
    <row r="60" spans="1:28">
      <c r="A60" s="17">
        <v>74</v>
      </c>
      <c r="B60" s="7">
        <v>3.52</v>
      </c>
      <c r="C60" s="7">
        <v>5.63</v>
      </c>
      <c r="D60" s="7">
        <v>8.9499999999999993</v>
      </c>
      <c r="E60" s="7">
        <v>11.88</v>
      </c>
      <c r="F60" s="7">
        <v>14.4</v>
      </c>
      <c r="G60" s="7">
        <v>17.559999999999999</v>
      </c>
      <c r="H60" s="7">
        <v>21.58</v>
      </c>
      <c r="I60" s="7">
        <v>26.58</v>
      </c>
      <c r="J60" s="7">
        <v>33.83</v>
      </c>
      <c r="K60" s="7">
        <v>42.78</v>
      </c>
      <c r="L60" s="7">
        <v>54.59</v>
      </c>
      <c r="M60" s="7">
        <v>63.17</v>
      </c>
      <c r="N60" s="7">
        <v>72.61</v>
      </c>
      <c r="O60" s="7">
        <v>84.93</v>
      </c>
      <c r="P60" s="7">
        <v>101.4</v>
      </c>
      <c r="Q60" s="10">
        <v>120.73</v>
      </c>
      <c r="R60" s="12">
        <v>137.51</v>
      </c>
      <c r="S60" s="12">
        <v>153.13</v>
      </c>
      <c r="T60" s="12">
        <v>168.74</v>
      </c>
      <c r="U60" s="12">
        <v>184.07</v>
      </c>
      <c r="V60" s="12">
        <v>198.4</v>
      </c>
      <c r="W60" s="12">
        <v>211.08</v>
      </c>
      <c r="X60" s="12">
        <v>227.79</v>
      </c>
      <c r="Y60" s="12">
        <v>245.59</v>
      </c>
      <c r="Z60" s="12">
        <v>264.95</v>
      </c>
      <c r="AA60" s="11">
        <v>285.45999999999998</v>
      </c>
      <c r="AB60" s="19">
        <v>99</v>
      </c>
    </row>
    <row r="61" spans="1:28">
      <c r="A61" s="17">
        <v>75</v>
      </c>
      <c r="B61" s="7">
        <v>3.87</v>
      </c>
      <c r="C61" s="7">
        <v>6.23</v>
      </c>
      <c r="D61" s="7">
        <v>10.02</v>
      </c>
      <c r="E61" s="7">
        <v>13.43</v>
      </c>
      <c r="F61" s="7">
        <v>16.399999999999999</v>
      </c>
      <c r="G61" s="7">
        <v>20.22</v>
      </c>
      <c r="H61" s="7">
        <v>24.97</v>
      </c>
      <c r="I61" s="7">
        <v>30.82</v>
      </c>
      <c r="J61" s="7">
        <v>39.520000000000003</v>
      </c>
      <c r="K61" s="7">
        <v>49.77</v>
      </c>
      <c r="L61" s="7">
        <v>63.11</v>
      </c>
      <c r="M61" s="7">
        <v>72.52</v>
      </c>
      <c r="N61" s="7">
        <v>84.06</v>
      </c>
      <c r="O61" s="7">
        <v>100.26</v>
      </c>
      <c r="P61" s="10">
        <v>118.3</v>
      </c>
      <c r="Q61" s="12">
        <v>137.51</v>
      </c>
      <c r="R61" s="12">
        <v>153.13</v>
      </c>
      <c r="S61" s="12">
        <v>168.74</v>
      </c>
      <c r="T61" s="12">
        <v>184.07</v>
      </c>
      <c r="U61" s="12">
        <v>198.4</v>
      </c>
      <c r="V61" s="12">
        <v>211.08</v>
      </c>
      <c r="W61" s="12">
        <v>227.79</v>
      </c>
      <c r="X61" s="12">
        <v>245.59</v>
      </c>
      <c r="Y61" s="12">
        <v>264.95</v>
      </c>
      <c r="Z61" s="12">
        <v>285.45999999999998</v>
      </c>
      <c r="AA61" s="8">
        <v>306.7</v>
      </c>
      <c r="AB61" s="19">
        <v>100</v>
      </c>
    </row>
    <row r="62" spans="1:28">
      <c r="A62" s="17">
        <v>76</v>
      </c>
      <c r="B62" s="7">
        <v>4.2</v>
      </c>
      <c r="C62" s="7">
        <v>6.77</v>
      </c>
      <c r="D62" s="7">
        <v>11.11</v>
      </c>
      <c r="E62" s="7">
        <v>15.25</v>
      </c>
      <c r="F62" s="7">
        <v>18.87</v>
      </c>
      <c r="G62" s="7">
        <v>23.36</v>
      </c>
      <c r="H62" s="7">
        <v>28.91</v>
      </c>
      <c r="I62" s="7">
        <v>35.96</v>
      </c>
      <c r="J62" s="7">
        <v>45.96</v>
      </c>
      <c r="K62" s="7">
        <v>57.43</v>
      </c>
      <c r="L62" s="7">
        <v>71.989999999999995</v>
      </c>
      <c r="M62" s="7">
        <v>83.33</v>
      </c>
      <c r="N62" s="7">
        <v>99.66</v>
      </c>
      <c r="O62" s="10">
        <v>117.58</v>
      </c>
      <c r="P62" s="7">
        <v>137.51</v>
      </c>
      <c r="Q62" s="12">
        <v>153.13</v>
      </c>
      <c r="R62" s="12">
        <v>168.74</v>
      </c>
      <c r="S62" s="12">
        <v>184.07</v>
      </c>
      <c r="T62" s="12">
        <v>198.4</v>
      </c>
      <c r="U62" s="12">
        <v>211.08</v>
      </c>
      <c r="V62" s="12">
        <v>227.79</v>
      </c>
      <c r="W62" s="12">
        <v>245.59</v>
      </c>
      <c r="X62" s="12">
        <v>264.95</v>
      </c>
      <c r="Y62" s="12">
        <v>285.45999999999998</v>
      </c>
      <c r="Z62" s="7">
        <v>306.7</v>
      </c>
      <c r="AA62" s="8">
        <v>328.25</v>
      </c>
      <c r="AB62" s="19">
        <v>101</v>
      </c>
    </row>
    <row r="63" spans="1:28">
      <c r="A63" s="17">
        <v>77</v>
      </c>
      <c r="B63" s="7">
        <v>4.37</v>
      </c>
      <c r="C63" s="7">
        <v>7.04</v>
      </c>
      <c r="D63" s="7">
        <v>11.67</v>
      </c>
      <c r="E63" s="7">
        <v>16.399999999999999</v>
      </c>
      <c r="F63" s="7">
        <v>20.78</v>
      </c>
      <c r="G63" s="7">
        <v>25.79</v>
      </c>
      <c r="H63" s="7">
        <v>32.18</v>
      </c>
      <c r="I63" s="7">
        <v>41.8</v>
      </c>
      <c r="J63" s="7">
        <v>53.06</v>
      </c>
      <c r="K63" s="7">
        <v>65.459999999999994</v>
      </c>
      <c r="L63" s="7">
        <v>82.47</v>
      </c>
      <c r="M63" s="7">
        <v>98.51</v>
      </c>
      <c r="N63" s="8">
        <v>117.13</v>
      </c>
      <c r="O63" s="7">
        <v>137.51</v>
      </c>
      <c r="P63" s="7">
        <v>153.13</v>
      </c>
      <c r="Q63" s="12">
        <v>168.74</v>
      </c>
      <c r="R63" s="12">
        <v>184.07</v>
      </c>
      <c r="S63" s="12">
        <v>198.4</v>
      </c>
      <c r="T63" s="12">
        <v>211.08</v>
      </c>
      <c r="U63" s="12">
        <v>227.79</v>
      </c>
      <c r="V63" s="12">
        <v>245.59</v>
      </c>
      <c r="W63" s="12">
        <v>264.95</v>
      </c>
      <c r="X63" s="12">
        <v>285.45999999999998</v>
      </c>
      <c r="Y63" s="7">
        <v>306.7</v>
      </c>
      <c r="Z63" s="7">
        <v>328.25</v>
      </c>
      <c r="AA63" s="8">
        <v>350.02</v>
      </c>
      <c r="AB63" s="19">
        <v>102</v>
      </c>
    </row>
    <row r="64" spans="1:28">
      <c r="A64" s="17">
        <v>78</v>
      </c>
      <c r="B64" s="7">
        <v>4.58</v>
      </c>
      <c r="C64" s="7">
        <v>7.4</v>
      </c>
      <c r="D64" s="7">
        <v>12.43</v>
      </c>
      <c r="E64" s="7">
        <v>17.829999999999998</v>
      </c>
      <c r="F64" s="7">
        <v>22.66</v>
      </c>
      <c r="G64" s="7">
        <v>28.96</v>
      </c>
      <c r="H64" s="7">
        <v>36.08</v>
      </c>
      <c r="I64" s="7">
        <v>48.28</v>
      </c>
      <c r="J64" s="7">
        <v>60.58</v>
      </c>
      <c r="K64" s="7">
        <v>74.53</v>
      </c>
      <c r="L64" s="7">
        <v>96.4</v>
      </c>
      <c r="M64" s="7">
        <v>115.41</v>
      </c>
      <c r="N64" s="10">
        <v>136.21</v>
      </c>
      <c r="O64" s="7">
        <v>153.13</v>
      </c>
      <c r="P64" s="7">
        <v>168.74</v>
      </c>
      <c r="Q64" s="12">
        <v>184.07</v>
      </c>
      <c r="R64" s="12">
        <v>198.4</v>
      </c>
      <c r="S64" s="12">
        <v>211.08</v>
      </c>
      <c r="T64" s="12">
        <v>227.79</v>
      </c>
      <c r="U64" s="12">
        <v>245.59</v>
      </c>
      <c r="V64" s="12">
        <v>264.95</v>
      </c>
      <c r="W64" s="12">
        <v>285.45999999999998</v>
      </c>
      <c r="X64" s="7">
        <v>306.7</v>
      </c>
      <c r="Y64" s="7">
        <v>328.25</v>
      </c>
      <c r="Z64" s="7">
        <v>350.02</v>
      </c>
      <c r="AA64" s="8">
        <v>371.65</v>
      </c>
      <c r="AB64" s="19">
        <v>103</v>
      </c>
    </row>
    <row r="65" spans="1:28">
      <c r="A65" s="17">
        <v>79</v>
      </c>
      <c r="B65" s="7">
        <v>4.75</v>
      </c>
      <c r="C65" s="7">
        <v>7.71</v>
      </c>
      <c r="D65" s="7">
        <v>13.2</v>
      </c>
      <c r="E65" s="7">
        <v>19.18</v>
      </c>
      <c r="F65" s="7">
        <v>24.76</v>
      </c>
      <c r="G65" s="7">
        <v>31.63</v>
      </c>
      <c r="H65" s="7">
        <v>40.25</v>
      </c>
      <c r="I65" s="7">
        <v>53.33</v>
      </c>
      <c r="J65" s="7">
        <v>67.08</v>
      </c>
      <c r="K65" s="7">
        <v>84.79</v>
      </c>
      <c r="L65" s="7">
        <v>110.56</v>
      </c>
      <c r="M65" s="10">
        <v>132.76</v>
      </c>
      <c r="N65" s="7">
        <v>153.13</v>
      </c>
      <c r="O65" s="7">
        <v>168.74</v>
      </c>
      <c r="P65" s="7">
        <v>184.07</v>
      </c>
      <c r="Q65" s="12">
        <v>198.4</v>
      </c>
      <c r="R65" s="12">
        <v>211.08</v>
      </c>
      <c r="S65" s="12">
        <v>227.79</v>
      </c>
      <c r="T65" s="12">
        <v>245.59</v>
      </c>
      <c r="U65" s="12">
        <v>264.95</v>
      </c>
      <c r="V65" s="12">
        <v>285.45999999999998</v>
      </c>
      <c r="W65" s="7">
        <v>306.7</v>
      </c>
      <c r="X65" s="7">
        <v>328.25</v>
      </c>
      <c r="Y65" s="7">
        <v>350.02</v>
      </c>
      <c r="Z65" s="7">
        <v>371.65</v>
      </c>
      <c r="AA65" s="8">
        <v>392.79</v>
      </c>
      <c r="AB65" s="19">
        <v>104</v>
      </c>
    </row>
    <row r="66" spans="1:28">
      <c r="A66" s="17">
        <v>80</v>
      </c>
      <c r="B66" s="7">
        <v>4.92</v>
      </c>
      <c r="C66" s="7">
        <v>8.07</v>
      </c>
      <c r="D66" s="7">
        <v>14.02</v>
      </c>
      <c r="E66" s="7">
        <v>20.76</v>
      </c>
      <c r="F66" s="7">
        <v>26.84</v>
      </c>
      <c r="G66" s="7">
        <v>34.21</v>
      </c>
      <c r="H66" s="7">
        <v>44.5</v>
      </c>
      <c r="I66" s="7">
        <v>58.25</v>
      </c>
      <c r="J66" s="7">
        <v>74.28</v>
      </c>
      <c r="K66" s="7">
        <v>96.37</v>
      </c>
      <c r="L66" s="8">
        <v>127.67</v>
      </c>
      <c r="M66" s="12">
        <v>153.13</v>
      </c>
      <c r="N66" s="12">
        <v>168.74</v>
      </c>
      <c r="O66" s="12">
        <v>184.07</v>
      </c>
      <c r="P66" s="12">
        <v>198.4</v>
      </c>
      <c r="Q66" s="12">
        <v>211.08</v>
      </c>
      <c r="R66" s="12">
        <v>227.79</v>
      </c>
      <c r="S66" s="12">
        <v>245.59</v>
      </c>
      <c r="T66" s="12">
        <v>264.95</v>
      </c>
      <c r="U66" s="12">
        <v>285.45999999999998</v>
      </c>
      <c r="V66" s="7">
        <v>306.7</v>
      </c>
      <c r="W66" s="7">
        <v>328.25</v>
      </c>
      <c r="X66" s="7">
        <v>350.02</v>
      </c>
      <c r="Y66" s="7">
        <v>371.65</v>
      </c>
      <c r="Z66" s="7">
        <v>392.79</v>
      </c>
      <c r="AA66" s="8">
        <v>413.05</v>
      </c>
      <c r="AB66" s="19">
        <v>105</v>
      </c>
    </row>
    <row r="67" spans="1:28">
      <c r="A67" s="17">
        <v>81</v>
      </c>
      <c r="B67" s="7">
        <v>5.34</v>
      </c>
      <c r="C67" s="7">
        <v>8.82</v>
      </c>
      <c r="D67" s="7">
        <v>15.76</v>
      </c>
      <c r="E67" s="7">
        <v>23.52</v>
      </c>
      <c r="F67" s="7">
        <v>30.4</v>
      </c>
      <c r="G67" s="7">
        <v>38.94</v>
      </c>
      <c r="H67" s="7">
        <v>51.29</v>
      </c>
      <c r="I67" s="7">
        <v>66.22</v>
      </c>
      <c r="J67" s="7">
        <v>87.22</v>
      </c>
      <c r="K67" s="7">
        <v>113.9</v>
      </c>
      <c r="L67" s="10">
        <v>145.35</v>
      </c>
      <c r="M67" s="12">
        <v>168.74</v>
      </c>
      <c r="N67" s="12">
        <v>184.07</v>
      </c>
      <c r="O67" s="12">
        <v>198.4</v>
      </c>
      <c r="P67" s="12">
        <v>211.08</v>
      </c>
      <c r="Q67" s="12">
        <v>227.79</v>
      </c>
      <c r="R67" s="12">
        <v>245.59</v>
      </c>
      <c r="S67" s="12">
        <v>264.95</v>
      </c>
      <c r="T67" s="12">
        <v>285.45999999999998</v>
      </c>
      <c r="U67" s="7">
        <v>306.7</v>
      </c>
      <c r="V67" s="7">
        <v>328.25</v>
      </c>
      <c r="W67" s="7">
        <v>350.02</v>
      </c>
      <c r="X67" s="7">
        <v>371.65</v>
      </c>
      <c r="Y67" s="7">
        <v>392.79</v>
      </c>
      <c r="Z67" s="7">
        <v>413.05</v>
      </c>
      <c r="AA67" s="8">
        <v>432.08</v>
      </c>
      <c r="AB67" s="19">
        <v>106</v>
      </c>
    </row>
    <row r="68" spans="1:28">
      <c r="A68" s="17">
        <v>82</v>
      </c>
      <c r="B68" s="7">
        <v>5.88</v>
      </c>
      <c r="C68" s="7">
        <v>9.81</v>
      </c>
      <c r="D68" s="7">
        <v>17.95</v>
      </c>
      <c r="E68" s="7">
        <v>27.03</v>
      </c>
      <c r="F68" s="7">
        <v>35.06</v>
      </c>
      <c r="G68" s="7">
        <v>44.6</v>
      </c>
      <c r="H68" s="7">
        <v>59.76</v>
      </c>
      <c r="I68" s="7">
        <v>79.63</v>
      </c>
      <c r="J68" s="7">
        <v>104.17</v>
      </c>
      <c r="K68" s="10">
        <v>139.31</v>
      </c>
      <c r="L68" s="12">
        <v>168.74</v>
      </c>
      <c r="M68" s="12">
        <v>184.07</v>
      </c>
      <c r="N68" s="12">
        <v>198.4</v>
      </c>
      <c r="O68" s="12">
        <v>211.08</v>
      </c>
      <c r="P68" s="12">
        <v>227.79</v>
      </c>
      <c r="Q68" s="12">
        <v>245.59</v>
      </c>
      <c r="R68" s="12">
        <v>264.95</v>
      </c>
      <c r="S68" s="12">
        <v>285.45999999999998</v>
      </c>
      <c r="T68" s="7">
        <v>306.7</v>
      </c>
      <c r="U68" s="7">
        <v>328.25</v>
      </c>
      <c r="V68" s="7">
        <v>350.02</v>
      </c>
      <c r="W68" s="7">
        <v>371.65</v>
      </c>
      <c r="X68" s="7">
        <v>392.79</v>
      </c>
      <c r="Y68" s="7">
        <v>413.05</v>
      </c>
      <c r="Z68" s="7">
        <v>432.08</v>
      </c>
      <c r="AA68" s="8">
        <v>449.51</v>
      </c>
      <c r="AB68" s="19">
        <v>107</v>
      </c>
    </row>
    <row r="69" spans="1:28">
      <c r="A69" s="17">
        <v>83</v>
      </c>
      <c r="B69" s="7">
        <v>6.75</v>
      </c>
      <c r="C69" s="7">
        <v>11.41</v>
      </c>
      <c r="D69" s="7">
        <v>21.36</v>
      </c>
      <c r="E69" s="7">
        <v>32.159999999999997</v>
      </c>
      <c r="F69" s="7">
        <v>42.08</v>
      </c>
      <c r="G69" s="7">
        <v>53.87</v>
      </c>
      <c r="H69" s="7">
        <v>72.78</v>
      </c>
      <c r="I69" s="7">
        <v>98.5</v>
      </c>
      <c r="J69" s="10">
        <v>132.38</v>
      </c>
      <c r="K69" s="12">
        <v>168.74</v>
      </c>
      <c r="L69" s="12">
        <v>184.07</v>
      </c>
      <c r="M69" s="12">
        <v>198.4</v>
      </c>
      <c r="N69" s="12">
        <v>211.08</v>
      </c>
      <c r="O69" s="12">
        <v>227.79</v>
      </c>
      <c r="P69" s="12">
        <v>245.59</v>
      </c>
      <c r="Q69" s="12">
        <v>264.95</v>
      </c>
      <c r="R69" s="12">
        <v>285.45999999999998</v>
      </c>
      <c r="S69" s="7">
        <v>306.7</v>
      </c>
      <c r="T69" s="7">
        <v>328.25</v>
      </c>
      <c r="U69" s="7">
        <v>350.02</v>
      </c>
      <c r="V69" s="7">
        <v>371.65</v>
      </c>
      <c r="W69" s="7">
        <v>392.79</v>
      </c>
      <c r="X69" s="7">
        <v>413.05</v>
      </c>
      <c r="Y69" s="7">
        <v>432.08</v>
      </c>
      <c r="Z69" s="7">
        <v>449.51</v>
      </c>
      <c r="AA69" s="8">
        <v>464.98</v>
      </c>
      <c r="AB69" s="19">
        <v>108</v>
      </c>
    </row>
    <row r="70" spans="1:28">
      <c r="A70" s="17">
        <v>84</v>
      </c>
      <c r="B70" s="7">
        <v>7.94</v>
      </c>
      <c r="C70" s="7">
        <v>13.83</v>
      </c>
      <c r="D70" s="7">
        <v>26.73</v>
      </c>
      <c r="E70" s="7">
        <v>40.53</v>
      </c>
      <c r="F70" s="7">
        <v>53.15</v>
      </c>
      <c r="G70" s="7">
        <v>69.34</v>
      </c>
      <c r="H70" s="7">
        <v>93.39</v>
      </c>
      <c r="I70" s="8">
        <v>130.18</v>
      </c>
      <c r="J70" s="12">
        <v>168.74</v>
      </c>
      <c r="K70" s="12">
        <v>184.07</v>
      </c>
      <c r="L70" s="12">
        <v>198.4</v>
      </c>
      <c r="M70" s="12">
        <v>211.08</v>
      </c>
      <c r="N70" s="12">
        <v>227.79</v>
      </c>
      <c r="O70" s="12">
        <v>245.59</v>
      </c>
      <c r="P70" s="12">
        <v>264.95</v>
      </c>
      <c r="Q70" s="12">
        <v>285.45999999999998</v>
      </c>
      <c r="R70" s="12">
        <v>306.7</v>
      </c>
      <c r="S70" s="7">
        <v>328.25</v>
      </c>
      <c r="T70" s="7">
        <v>350.02</v>
      </c>
      <c r="U70" s="7">
        <v>371.65</v>
      </c>
      <c r="V70" s="7">
        <v>392.79</v>
      </c>
      <c r="W70" s="7">
        <v>413.05</v>
      </c>
      <c r="X70" s="7">
        <v>432.08</v>
      </c>
      <c r="Y70" s="7">
        <v>449.51</v>
      </c>
      <c r="Z70" s="7">
        <v>464.98</v>
      </c>
      <c r="AA70" s="8">
        <v>478.12</v>
      </c>
      <c r="AB70" s="19">
        <v>109</v>
      </c>
    </row>
    <row r="71" spans="1:28">
      <c r="A71" s="17">
        <v>85</v>
      </c>
      <c r="B71" s="7">
        <v>9.3699999999999992</v>
      </c>
      <c r="C71" s="7">
        <v>16.670000000000002</v>
      </c>
      <c r="D71" s="7">
        <v>32.869999999999997</v>
      </c>
      <c r="E71" s="7">
        <v>49.91</v>
      </c>
      <c r="F71" s="7">
        <v>66.59</v>
      </c>
      <c r="G71" s="7">
        <v>88.34</v>
      </c>
      <c r="H71" s="7">
        <v>120.32</v>
      </c>
      <c r="I71" s="10">
        <v>154.19999999999999</v>
      </c>
      <c r="J71" s="12">
        <v>184.07</v>
      </c>
      <c r="K71" s="12">
        <v>198.4</v>
      </c>
      <c r="L71" s="12">
        <v>211.08</v>
      </c>
      <c r="M71" s="12">
        <v>227.79</v>
      </c>
      <c r="N71" s="12">
        <v>245.59</v>
      </c>
      <c r="O71" s="12">
        <v>264.95</v>
      </c>
      <c r="P71" s="12">
        <v>285.45999999999998</v>
      </c>
      <c r="Q71" s="12">
        <v>306.7</v>
      </c>
      <c r="R71" s="12">
        <v>328.25</v>
      </c>
      <c r="S71" s="7">
        <v>350.02</v>
      </c>
      <c r="T71" s="7">
        <v>371.65</v>
      </c>
      <c r="U71" s="7">
        <v>392.79</v>
      </c>
      <c r="V71" s="7">
        <v>413.05</v>
      </c>
      <c r="W71" s="7">
        <v>432.08</v>
      </c>
      <c r="X71" s="7">
        <v>449.51</v>
      </c>
      <c r="Y71" s="7">
        <v>464.98</v>
      </c>
      <c r="Z71" s="7">
        <v>478.12</v>
      </c>
      <c r="AA71" s="8">
        <v>488.57</v>
      </c>
      <c r="AB71" s="19">
        <v>110</v>
      </c>
    </row>
    <row r="72" spans="1:28">
      <c r="A72" s="17">
        <v>86</v>
      </c>
      <c r="B72" s="7">
        <v>11.3</v>
      </c>
      <c r="C72" s="7">
        <v>20.49</v>
      </c>
      <c r="D72" s="7">
        <v>41.32</v>
      </c>
      <c r="E72" s="7">
        <v>63.42</v>
      </c>
      <c r="F72" s="7">
        <v>86.11</v>
      </c>
      <c r="G72" s="7">
        <v>115.65</v>
      </c>
      <c r="H72" s="10">
        <v>150.24</v>
      </c>
      <c r="I72" s="12">
        <v>184.07</v>
      </c>
      <c r="J72" s="12">
        <v>198.4</v>
      </c>
      <c r="K72" s="12">
        <v>211.08</v>
      </c>
      <c r="L72" s="12">
        <v>227.79</v>
      </c>
      <c r="M72" s="12">
        <v>245.59</v>
      </c>
      <c r="N72" s="12">
        <v>264.95</v>
      </c>
      <c r="O72" s="12">
        <v>285.45999999999998</v>
      </c>
      <c r="P72" s="12">
        <v>306.7</v>
      </c>
      <c r="Q72" s="12">
        <v>328.25</v>
      </c>
      <c r="R72" s="12">
        <v>350.02</v>
      </c>
      <c r="S72" s="7">
        <v>371.65</v>
      </c>
      <c r="T72" s="7">
        <v>392.79</v>
      </c>
      <c r="U72" s="7">
        <v>413.05</v>
      </c>
      <c r="V72" s="7">
        <v>432.08</v>
      </c>
      <c r="W72" s="7">
        <v>449.51</v>
      </c>
      <c r="X72" s="7">
        <v>464.98</v>
      </c>
      <c r="Y72" s="7">
        <v>478.12</v>
      </c>
      <c r="Z72" s="7">
        <v>488.57</v>
      </c>
      <c r="AA72" s="8">
        <v>495.95</v>
      </c>
      <c r="AB72" s="19">
        <v>111</v>
      </c>
    </row>
    <row r="73" spans="1:28">
      <c r="A73" s="17">
        <v>87</v>
      </c>
      <c r="B73" s="7">
        <v>13.53</v>
      </c>
      <c r="C73" s="7">
        <v>25.12</v>
      </c>
      <c r="D73" s="7">
        <v>51.69</v>
      </c>
      <c r="E73" s="7">
        <v>80.94</v>
      </c>
      <c r="F73" s="7">
        <v>111.08</v>
      </c>
      <c r="G73" s="8">
        <v>146.41</v>
      </c>
      <c r="H73" s="12">
        <v>184.07</v>
      </c>
      <c r="I73" s="12">
        <v>198.4</v>
      </c>
      <c r="J73" s="12">
        <v>211.08</v>
      </c>
      <c r="K73" s="12">
        <v>227.79</v>
      </c>
      <c r="L73" s="12">
        <v>245.59</v>
      </c>
      <c r="M73" s="12">
        <v>264.95</v>
      </c>
      <c r="N73" s="12">
        <v>285.45999999999998</v>
      </c>
      <c r="O73" s="12">
        <v>306.7</v>
      </c>
      <c r="P73" s="12">
        <v>328.25</v>
      </c>
      <c r="Q73" s="12">
        <v>350.02</v>
      </c>
      <c r="R73" s="12">
        <v>371.65</v>
      </c>
      <c r="S73" s="7">
        <v>392.79</v>
      </c>
      <c r="T73" s="7">
        <v>413.05</v>
      </c>
      <c r="U73" s="7">
        <v>432.08</v>
      </c>
      <c r="V73" s="7">
        <v>449.51</v>
      </c>
      <c r="W73" s="7">
        <v>464.98</v>
      </c>
      <c r="X73" s="7">
        <v>478.12</v>
      </c>
      <c r="Y73" s="7">
        <v>488.57</v>
      </c>
      <c r="Z73" s="7">
        <v>495.95</v>
      </c>
      <c r="AA73" s="8">
        <v>500</v>
      </c>
      <c r="AB73" s="19">
        <v>112</v>
      </c>
    </row>
    <row r="74" spans="1:28">
      <c r="A74" s="17">
        <v>88</v>
      </c>
      <c r="B74" s="7">
        <v>15.77</v>
      </c>
      <c r="C74" s="7">
        <v>30.27</v>
      </c>
      <c r="D74" s="7">
        <v>63.54</v>
      </c>
      <c r="E74" s="7">
        <v>101.09</v>
      </c>
      <c r="F74" s="7">
        <v>139.97999999999999</v>
      </c>
      <c r="G74" s="20">
        <v>184.07</v>
      </c>
      <c r="H74" s="12">
        <v>198.4</v>
      </c>
      <c r="I74" s="12">
        <v>211.08</v>
      </c>
      <c r="J74" s="12">
        <v>227.79</v>
      </c>
      <c r="K74" s="12">
        <v>245.59</v>
      </c>
      <c r="L74" s="12">
        <v>264.95</v>
      </c>
      <c r="M74" s="12">
        <v>285.45999999999998</v>
      </c>
      <c r="N74" s="12">
        <v>306.7</v>
      </c>
      <c r="O74" s="12">
        <v>328.25</v>
      </c>
      <c r="P74" s="12">
        <v>350.02</v>
      </c>
      <c r="Q74" s="12">
        <v>371.65</v>
      </c>
      <c r="R74" s="12">
        <v>392.79</v>
      </c>
      <c r="S74" s="7">
        <v>413.05</v>
      </c>
      <c r="T74" s="7">
        <v>432.08</v>
      </c>
      <c r="U74" s="7">
        <v>449.51</v>
      </c>
      <c r="V74" s="7">
        <v>464.98</v>
      </c>
      <c r="W74" s="7">
        <v>478.12</v>
      </c>
      <c r="X74" s="7">
        <v>488.57</v>
      </c>
      <c r="Y74" s="7">
        <v>495.95</v>
      </c>
      <c r="Z74" s="7">
        <v>500</v>
      </c>
      <c r="AA74" s="8">
        <v>500</v>
      </c>
      <c r="AB74" s="19">
        <v>113</v>
      </c>
    </row>
    <row r="75" spans="1:28">
      <c r="A75" s="17">
        <v>89</v>
      </c>
      <c r="B75" s="7">
        <v>18.11</v>
      </c>
      <c r="C75" s="7">
        <v>35.36</v>
      </c>
      <c r="D75" s="7">
        <v>76.52</v>
      </c>
      <c r="E75" s="7">
        <v>123.62</v>
      </c>
      <c r="F75" s="10">
        <v>170.49</v>
      </c>
      <c r="G75" s="12">
        <v>198.4</v>
      </c>
      <c r="H75" s="12">
        <v>211.08</v>
      </c>
      <c r="I75" s="12">
        <v>227.79</v>
      </c>
      <c r="J75" s="12">
        <v>245.59</v>
      </c>
      <c r="K75" s="12">
        <v>264.95</v>
      </c>
      <c r="L75" s="12">
        <v>285.45999999999998</v>
      </c>
      <c r="M75" s="7">
        <v>306.7</v>
      </c>
      <c r="N75" s="7">
        <v>328.25</v>
      </c>
      <c r="O75" s="7">
        <v>350.02</v>
      </c>
      <c r="P75" s="7">
        <v>371.65</v>
      </c>
      <c r="Q75" s="7">
        <v>392.79</v>
      </c>
      <c r="R75" s="7">
        <v>413.05</v>
      </c>
      <c r="S75" s="7">
        <v>432.08</v>
      </c>
      <c r="T75" s="7">
        <v>449.51</v>
      </c>
      <c r="U75" s="7">
        <v>464.98</v>
      </c>
      <c r="V75" s="7">
        <v>478.12</v>
      </c>
      <c r="W75" s="7">
        <v>488.57</v>
      </c>
      <c r="X75" s="7">
        <v>495.95</v>
      </c>
      <c r="Y75" s="7">
        <v>500</v>
      </c>
      <c r="Z75" s="7">
        <v>500</v>
      </c>
      <c r="AA75" s="8">
        <v>500</v>
      </c>
      <c r="AB75" s="19">
        <v>114</v>
      </c>
    </row>
    <row r="76" spans="1:28">
      <c r="A76" s="17">
        <v>90</v>
      </c>
      <c r="B76" s="14">
        <v>20.78</v>
      </c>
      <c r="C76" s="15">
        <v>41.3</v>
      </c>
      <c r="D76" s="15">
        <v>91.59</v>
      </c>
      <c r="E76" s="10">
        <v>151.24</v>
      </c>
      <c r="F76" s="12">
        <v>198.4</v>
      </c>
      <c r="G76" s="12">
        <v>211.08</v>
      </c>
      <c r="H76" s="12">
        <v>227.79</v>
      </c>
      <c r="I76" s="12">
        <v>245.59</v>
      </c>
      <c r="J76" s="12">
        <v>264.95</v>
      </c>
      <c r="K76" s="12">
        <v>285.45999999999998</v>
      </c>
      <c r="L76" s="7">
        <v>306.7</v>
      </c>
      <c r="M76" s="7">
        <v>328.25</v>
      </c>
      <c r="N76" s="7">
        <v>350.02</v>
      </c>
      <c r="O76" s="7">
        <v>371.65</v>
      </c>
      <c r="P76" s="7">
        <v>392.79</v>
      </c>
      <c r="Q76" s="7">
        <v>413.05</v>
      </c>
      <c r="R76" s="7">
        <v>432.08</v>
      </c>
      <c r="S76" s="7">
        <v>449.51</v>
      </c>
      <c r="T76" s="7">
        <v>464.98</v>
      </c>
      <c r="U76" s="7">
        <v>478.12</v>
      </c>
      <c r="V76" s="7">
        <v>488.57</v>
      </c>
      <c r="W76" s="7">
        <v>495.95</v>
      </c>
      <c r="X76" s="7">
        <v>500</v>
      </c>
      <c r="Y76" s="7">
        <v>500</v>
      </c>
      <c r="Z76" s="7">
        <v>500</v>
      </c>
      <c r="AA76" s="8">
        <v>500</v>
      </c>
      <c r="AB76" s="19">
        <v>115</v>
      </c>
    </row>
    <row r="77" spans="1:28">
      <c r="A77" s="17">
        <v>91</v>
      </c>
      <c r="B77" s="7">
        <v>26.2</v>
      </c>
      <c r="C77" s="7">
        <v>64.45</v>
      </c>
      <c r="D77" s="10">
        <v>138.05000000000001</v>
      </c>
      <c r="E77" s="12">
        <v>198.4</v>
      </c>
      <c r="F77" s="12">
        <v>211.08</v>
      </c>
      <c r="G77" s="12">
        <v>227.79</v>
      </c>
      <c r="H77" s="12">
        <v>245.59</v>
      </c>
      <c r="I77" s="12">
        <v>264.95</v>
      </c>
      <c r="J77" s="12">
        <v>285.45999999999998</v>
      </c>
      <c r="K77" s="7">
        <v>306.7</v>
      </c>
      <c r="L77" s="7">
        <v>328.25</v>
      </c>
      <c r="M77" s="7">
        <v>350.02</v>
      </c>
      <c r="N77" s="7">
        <v>371.65</v>
      </c>
      <c r="O77" s="7">
        <v>392.79</v>
      </c>
      <c r="P77" s="7">
        <v>413.05</v>
      </c>
      <c r="Q77" s="7">
        <v>432.08</v>
      </c>
      <c r="R77" s="7">
        <v>449.51</v>
      </c>
      <c r="S77" s="7">
        <v>464.98</v>
      </c>
      <c r="T77" s="7">
        <v>478.12</v>
      </c>
      <c r="U77" s="7">
        <v>488.57</v>
      </c>
      <c r="V77" s="7">
        <v>495.95</v>
      </c>
      <c r="W77" s="7">
        <v>500</v>
      </c>
      <c r="X77" s="7">
        <v>500</v>
      </c>
      <c r="Y77" s="7">
        <v>500</v>
      </c>
      <c r="Z77" s="7">
        <v>500</v>
      </c>
      <c r="AA77" s="8">
        <v>500</v>
      </c>
      <c r="AB77" s="19">
        <v>116</v>
      </c>
    </row>
    <row r="78" spans="1:28">
      <c r="A78" s="17">
        <v>92</v>
      </c>
      <c r="B78" s="7">
        <v>37.31</v>
      </c>
      <c r="C78" s="8">
        <v>96.74</v>
      </c>
      <c r="D78" s="12">
        <v>198.4</v>
      </c>
      <c r="E78" s="12">
        <v>211.08</v>
      </c>
      <c r="F78" s="12">
        <v>227.79</v>
      </c>
      <c r="G78" s="12">
        <v>245.59</v>
      </c>
      <c r="H78" s="12">
        <v>264.95</v>
      </c>
      <c r="I78" s="12">
        <v>285.45999999999998</v>
      </c>
      <c r="J78" s="7">
        <v>306.7</v>
      </c>
      <c r="K78" s="7">
        <v>328.25</v>
      </c>
      <c r="L78" s="7">
        <v>350.02</v>
      </c>
      <c r="M78" s="7">
        <v>371.65</v>
      </c>
      <c r="N78" s="7">
        <v>392.79</v>
      </c>
      <c r="O78" s="7">
        <v>413.05</v>
      </c>
      <c r="P78" s="7">
        <v>432.08</v>
      </c>
      <c r="Q78" s="7">
        <v>449.51</v>
      </c>
      <c r="R78" s="7">
        <v>464.98</v>
      </c>
      <c r="S78" s="7">
        <v>478.12</v>
      </c>
      <c r="T78" s="7">
        <v>488.57</v>
      </c>
      <c r="U78" s="7">
        <v>495.95</v>
      </c>
      <c r="V78" s="7">
        <v>500</v>
      </c>
      <c r="W78" s="7">
        <v>500</v>
      </c>
      <c r="X78" s="7">
        <v>500</v>
      </c>
      <c r="Y78" s="7">
        <v>500</v>
      </c>
      <c r="Z78" s="7">
        <v>500</v>
      </c>
      <c r="AA78" s="8">
        <v>500</v>
      </c>
      <c r="AB78" s="19">
        <v>117</v>
      </c>
    </row>
    <row r="79" spans="1:28">
      <c r="A79" s="17">
        <v>93</v>
      </c>
      <c r="B79" s="7">
        <v>55.43</v>
      </c>
      <c r="C79" s="8">
        <v>139.97999999999999</v>
      </c>
      <c r="D79" s="12">
        <v>211.08</v>
      </c>
      <c r="E79" s="12">
        <v>227.79</v>
      </c>
      <c r="F79" s="12">
        <v>245.59</v>
      </c>
      <c r="G79" s="12">
        <v>264.95</v>
      </c>
      <c r="H79" s="12">
        <v>285.45999999999998</v>
      </c>
      <c r="I79" s="7">
        <v>306.7</v>
      </c>
      <c r="J79" s="7">
        <v>328.25</v>
      </c>
      <c r="K79" s="7">
        <v>350.02</v>
      </c>
      <c r="L79" s="7">
        <v>371.65</v>
      </c>
      <c r="M79" s="7">
        <v>392.79</v>
      </c>
      <c r="N79" s="7">
        <v>413.05</v>
      </c>
      <c r="O79" s="7">
        <v>432.08</v>
      </c>
      <c r="P79" s="7">
        <v>449.51</v>
      </c>
      <c r="Q79" s="7">
        <v>464.98</v>
      </c>
      <c r="R79" s="7">
        <v>478.12</v>
      </c>
      <c r="S79" s="7">
        <v>488.57</v>
      </c>
      <c r="T79" s="7">
        <v>495.95</v>
      </c>
      <c r="U79" s="7">
        <v>500</v>
      </c>
      <c r="V79" s="7">
        <v>500</v>
      </c>
      <c r="W79" s="7">
        <v>500</v>
      </c>
      <c r="X79" s="7">
        <v>500</v>
      </c>
      <c r="Y79" s="7">
        <v>500</v>
      </c>
      <c r="Z79" s="7">
        <v>500</v>
      </c>
      <c r="AA79" s="8">
        <v>500</v>
      </c>
      <c r="AB79" s="19">
        <v>118</v>
      </c>
    </row>
    <row r="80" spans="1:28">
      <c r="A80" s="17">
        <v>94</v>
      </c>
      <c r="B80" s="7">
        <v>81.569999999999993</v>
      </c>
      <c r="C80" s="10">
        <v>163.69999999999999</v>
      </c>
      <c r="D80" s="12">
        <v>227.79</v>
      </c>
      <c r="E80" s="12">
        <v>245.59</v>
      </c>
      <c r="F80" s="12">
        <v>264.95</v>
      </c>
      <c r="G80" s="12">
        <v>285.45999999999998</v>
      </c>
      <c r="H80" s="7">
        <v>306.7</v>
      </c>
      <c r="I80" s="7">
        <v>328.25</v>
      </c>
      <c r="J80" s="7">
        <v>350.02</v>
      </c>
      <c r="K80" s="7">
        <v>371.65</v>
      </c>
      <c r="L80" s="7">
        <v>392.79</v>
      </c>
      <c r="M80" s="7">
        <v>413.05</v>
      </c>
      <c r="N80" s="7">
        <v>432.08</v>
      </c>
      <c r="O80" s="7">
        <v>449.51</v>
      </c>
      <c r="P80" s="7">
        <v>464.98</v>
      </c>
      <c r="Q80" s="7">
        <v>478.12</v>
      </c>
      <c r="R80" s="7">
        <v>488.57</v>
      </c>
      <c r="S80" s="7">
        <v>495.95</v>
      </c>
      <c r="T80" s="7">
        <v>500</v>
      </c>
      <c r="U80" s="7">
        <v>500</v>
      </c>
      <c r="V80" s="7">
        <v>500</v>
      </c>
      <c r="W80" s="7">
        <v>500</v>
      </c>
      <c r="X80" s="7">
        <v>500</v>
      </c>
      <c r="Y80" s="7">
        <v>500</v>
      </c>
      <c r="Z80" s="7">
        <v>500</v>
      </c>
      <c r="AA80" s="8">
        <v>500</v>
      </c>
      <c r="AB80" s="19">
        <v>119</v>
      </c>
    </row>
    <row r="81" spans="1:28">
      <c r="A81" s="17">
        <v>95</v>
      </c>
      <c r="B81" s="16">
        <v>116.33</v>
      </c>
      <c r="C81" s="12">
        <v>227.79</v>
      </c>
      <c r="D81" s="12">
        <v>245.59</v>
      </c>
      <c r="E81" s="12">
        <v>264.95</v>
      </c>
      <c r="F81" s="12">
        <v>285.45999999999998</v>
      </c>
      <c r="G81" s="7">
        <v>306.7</v>
      </c>
      <c r="H81" s="7">
        <v>328.25</v>
      </c>
      <c r="I81" s="7">
        <v>350.02</v>
      </c>
      <c r="J81" s="7">
        <v>371.65</v>
      </c>
      <c r="K81" s="7">
        <v>392.79</v>
      </c>
      <c r="L81" s="7">
        <v>413.05</v>
      </c>
      <c r="M81" s="7">
        <v>432.08</v>
      </c>
      <c r="N81" s="7">
        <v>449.51</v>
      </c>
      <c r="O81" s="7">
        <v>464.98</v>
      </c>
      <c r="P81" s="7">
        <v>478.12</v>
      </c>
      <c r="Q81" s="7">
        <v>488.57</v>
      </c>
      <c r="R81" s="7">
        <v>495.95</v>
      </c>
      <c r="S81" s="7">
        <v>500</v>
      </c>
      <c r="T81" s="7">
        <v>500</v>
      </c>
      <c r="U81" s="7">
        <v>500</v>
      </c>
      <c r="V81" s="7">
        <v>500</v>
      </c>
      <c r="W81" s="7">
        <v>500</v>
      </c>
      <c r="X81" s="7">
        <v>500</v>
      </c>
      <c r="Y81" s="7">
        <v>500</v>
      </c>
      <c r="Z81" s="7">
        <v>500</v>
      </c>
      <c r="AA81" s="8">
        <v>500</v>
      </c>
      <c r="AB81" s="19">
        <v>120</v>
      </c>
    </row>
    <row r="82" spans="1:28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21"/>
      <c r="R82" s="21"/>
      <c r="S82" s="21"/>
      <c r="T82" s="21"/>
      <c r="U82" s="21"/>
      <c r="V82" s="21"/>
      <c r="W82" s="21"/>
      <c r="X82" s="15"/>
      <c r="Y82" s="15"/>
      <c r="Z82" s="15"/>
      <c r="AA82" s="15"/>
    </row>
    <row r="83" spans="1:28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21"/>
      <c r="R83" s="21"/>
      <c r="S83" s="21"/>
      <c r="T83" s="21"/>
      <c r="U83" s="21"/>
      <c r="V83" s="21"/>
      <c r="W83" s="15"/>
      <c r="X83" s="15"/>
      <c r="Y83" s="15"/>
      <c r="Z83" s="15"/>
      <c r="AA83" s="15"/>
    </row>
    <row r="84" spans="1:28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21"/>
      <c r="N84" s="21"/>
      <c r="O84" s="21"/>
      <c r="P84" s="21"/>
      <c r="Q84" s="21"/>
      <c r="R84" s="21"/>
      <c r="S84" s="21"/>
      <c r="T84" s="21"/>
      <c r="U84" s="21"/>
      <c r="V84" s="15"/>
      <c r="W84" s="15"/>
      <c r="X84" s="15"/>
      <c r="Y84" s="15"/>
      <c r="Z84" s="15"/>
      <c r="AA84" s="15"/>
    </row>
    <row r="85" spans="1:28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21"/>
      <c r="N85" s="21"/>
      <c r="O85" s="21"/>
      <c r="P85" s="21"/>
      <c r="Q85" s="21"/>
      <c r="R85" s="21"/>
      <c r="S85" s="21"/>
      <c r="T85" s="21"/>
      <c r="U85" s="15"/>
      <c r="V85" s="15"/>
      <c r="W85" s="15"/>
      <c r="X85" s="15"/>
      <c r="Y85" s="15"/>
      <c r="Z85" s="15"/>
      <c r="AA85" s="15"/>
    </row>
    <row r="86" spans="1:28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21"/>
      <c r="M86" s="21"/>
      <c r="N86" s="21"/>
      <c r="O86" s="21"/>
      <c r="P86" s="21"/>
      <c r="Q86" s="21"/>
      <c r="R86" s="21"/>
      <c r="S86" s="21"/>
      <c r="T86" s="15"/>
      <c r="U86" s="15"/>
      <c r="V86" s="15"/>
      <c r="W86" s="15"/>
      <c r="X86" s="15"/>
      <c r="Y86" s="15"/>
      <c r="Z86" s="15"/>
      <c r="AA86" s="15"/>
    </row>
    <row r="87" spans="1:28">
      <c r="B87" s="15"/>
      <c r="C87" s="15"/>
      <c r="D87" s="15"/>
      <c r="E87" s="15"/>
      <c r="F87" s="15"/>
      <c r="G87" s="15"/>
      <c r="H87" s="15"/>
      <c r="I87" s="15"/>
      <c r="J87" s="15"/>
      <c r="K87" s="21"/>
      <c r="L87" s="21"/>
      <c r="M87" s="21"/>
      <c r="N87" s="21"/>
      <c r="O87" s="21"/>
      <c r="P87" s="21"/>
      <c r="Q87" s="21"/>
      <c r="R87" s="21"/>
      <c r="S87" s="15"/>
      <c r="T87" s="15"/>
      <c r="U87" s="15"/>
      <c r="V87" s="15"/>
      <c r="W87" s="15"/>
      <c r="X87" s="15"/>
      <c r="Y87" s="15"/>
      <c r="Z87" s="15"/>
      <c r="AA87" s="15"/>
    </row>
    <row r="88" spans="1:28">
      <c r="B88" s="15"/>
      <c r="C88" s="15"/>
      <c r="D88" s="15"/>
      <c r="E88" s="15"/>
      <c r="F88" s="15"/>
      <c r="G88" s="15"/>
      <c r="H88" s="15"/>
      <c r="I88" s="15"/>
      <c r="J88" s="21"/>
      <c r="K88" s="21"/>
      <c r="L88" s="21"/>
      <c r="M88" s="21"/>
      <c r="N88" s="21"/>
      <c r="O88" s="21"/>
      <c r="P88" s="21"/>
      <c r="Q88" s="21"/>
      <c r="R88" s="21"/>
      <c r="S88" s="15"/>
      <c r="T88" s="15"/>
      <c r="U88" s="15"/>
      <c r="V88" s="15"/>
      <c r="W88" s="15"/>
      <c r="X88" s="15"/>
      <c r="Y88" s="15"/>
      <c r="Z88" s="15"/>
      <c r="AA88" s="15"/>
    </row>
    <row r="89" spans="1:28">
      <c r="B89" s="15"/>
      <c r="C89" s="15"/>
      <c r="D89" s="15"/>
      <c r="E89" s="15"/>
      <c r="F89" s="15"/>
      <c r="G89" s="15"/>
      <c r="H89" s="15"/>
      <c r="I89" s="15"/>
      <c r="J89" s="21"/>
      <c r="K89" s="21"/>
      <c r="L89" s="21"/>
      <c r="M89" s="21"/>
      <c r="N89" s="21"/>
      <c r="O89" s="21"/>
      <c r="P89" s="21"/>
      <c r="Q89" s="21"/>
      <c r="R89" s="21"/>
      <c r="S89" s="15"/>
      <c r="T89" s="15"/>
      <c r="U89" s="15"/>
      <c r="V89" s="15"/>
      <c r="W89" s="15"/>
      <c r="X89" s="15"/>
      <c r="Y89" s="15"/>
      <c r="Z89" s="15"/>
      <c r="AA89" s="15"/>
    </row>
    <row r="90" spans="1:28">
      <c r="B90" s="15"/>
      <c r="C90" s="15"/>
      <c r="D90" s="15"/>
      <c r="E90" s="15"/>
      <c r="F90" s="15"/>
      <c r="G90" s="15"/>
      <c r="H90" s="15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15"/>
      <c r="T90" s="15"/>
      <c r="U90" s="15"/>
      <c r="V90" s="15"/>
      <c r="W90" s="15"/>
      <c r="X90" s="15"/>
      <c r="Y90" s="15"/>
      <c r="Z90" s="15"/>
      <c r="AA90" s="15"/>
    </row>
    <row r="91" spans="1:28">
      <c r="B91" s="15"/>
      <c r="C91" s="15"/>
      <c r="D91" s="15"/>
      <c r="E91" s="15"/>
      <c r="F91" s="15"/>
      <c r="G91" s="15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15"/>
      <c r="T91" s="15"/>
      <c r="U91" s="15"/>
      <c r="V91" s="15"/>
      <c r="W91" s="15"/>
      <c r="X91" s="15"/>
      <c r="Y91" s="15"/>
      <c r="Z91" s="15"/>
      <c r="AA91" s="15"/>
    </row>
    <row r="92" spans="1:28">
      <c r="B92" s="15"/>
      <c r="C92" s="15"/>
      <c r="D92" s="15"/>
      <c r="E92" s="15"/>
      <c r="F92" s="15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15"/>
      <c r="T92" s="15"/>
      <c r="U92" s="15"/>
      <c r="V92" s="15"/>
      <c r="W92" s="15"/>
      <c r="X92" s="15"/>
      <c r="Y92" s="15"/>
      <c r="Z92" s="15"/>
      <c r="AA92" s="15"/>
    </row>
    <row r="93" spans="1:28">
      <c r="B93" s="15"/>
      <c r="C93" s="15"/>
      <c r="D93" s="15"/>
      <c r="E93" s="15"/>
      <c r="F93" s="15"/>
      <c r="G93" s="21"/>
      <c r="H93" s="21"/>
      <c r="I93" s="21"/>
      <c r="J93" s="21"/>
      <c r="K93" s="21"/>
      <c r="L93" s="21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</row>
    <row r="94" spans="1:28">
      <c r="B94" s="15"/>
      <c r="C94" s="15"/>
      <c r="D94" s="15"/>
      <c r="E94" s="15"/>
      <c r="F94" s="21"/>
      <c r="G94" s="21"/>
      <c r="H94" s="21"/>
      <c r="I94" s="21"/>
      <c r="J94" s="21"/>
      <c r="K94" s="21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</row>
    <row r="95" spans="1:28">
      <c r="B95" s="15"/>
      <c r="C95" s="15"/>
      <c r="D95" s="15"/>
      <c r="E95" s="21"/>
      <c r="F95" s="21"/>
      <c r="G95" s="21"/>
      <c r="H95" s="21"/>
      <c r="I95" s="21"/>
      <c r="J95" s="21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</row>
    <row r="96" spans="1:28">
      <c r="B96" s="15"/>
      <c r="C96" s="15"/>
      <c r="D96" s="21"/>
      <c r="E96" s="21"/>
      <c r="F96" s="21"/>
      <c r="G96" s="21"/>
      <c r="H96" s="21"/>
      <c r="I96" s="21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</row>
    <row r="97" spans="2:27">
      <c r="B97" s="15"/>
      <c r="C97" s="15"/>
      <c r="D97" s="21"/>
      <c r="E97" s="21"/>
      <c r="F97" s="21"/>
      <c r="G97" s="21"/>
      <c r="H97" s="21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</row>
    <row r="98" spans="2:27">
      <c r="B98" s="15"/>
      <c r="C98" s="15"/>
      <c r="D98" s="21"/>
      <c r="E98" s="21"/>
      <c r="F98" s="21"/>
      <c r="G98" s="21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</row>
    <row r="99" spans="2:27">
      <c r="B99" s="15"/>
      <c r="C99" s="21"/>
      <c r="D99" s="21"/>
      <c r="E99" s="21"/>
      <c r="F99" s="21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</row>
    <row r="100" spans="2:27"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</row>
    <row r="101" spans="2:27"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</row>
    <row r="102" spans="2:27"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</row>
    <row r="103" spans="2:27"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</row>
    <row r="104" spans="2:27"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</row>
    <row r="105" spans="2:27"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</row>
    <row r="106" spans="2:27"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81"/>
  <sheetViews>
    <sheetView topLeftCell="I1" workbookViewId="0">
      <selection activeCell="AB12" sqref="AB12"/>
    </sheetView>
  </sheetViews>
  <sheetFormatPr defaultRowHeight="15"/>
  <cols>
    <col min="28" max="28" width="9.140625" style="3"/>
  </cols>
  <sheetData>
    <row r="1" spans="1:28">
      <c r="A1" s="1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8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8">
      <c r="A3" s="4" t="s">
        <v>1</v>
      </c>
      <c r="B3" s="5">
        <v>1</v>
      </c>
      <c r="C3" s="5">
        <v>2</v>
      </c>
      <c r="D3" s="5">
        <v>3</v>
      </c>
      <c r="E3" s="5">
        <v>4</v>
      </c>
      <c r="F3" s="5">
        <v>5</v>
      </c>
      <c r="G3" s="5">
        <v>6</v>
      </c>
      <c r="H3" s="5">
        <v>7</v>
      </c>
      <c r="I3" s="5">
        <v>8</v>
      </c>
      <c r="J3" s="5">
        <v>9</v>
      </c>
      <c r="K3" s="5">
        <v>10</v>
      </c>
      <c r="L3" s="5">
        <v>11</v>
      </c>
      <c r="M3" s="5">
        <v>12</v>
      </c>
      <c r="N3" s="5">
        <v>13</v>
      </c>
      <c r="O3" s="5">
        <v>14</v>
      </c>
      <c r="P3" s="5">
        <v>15</v>
      </c>
      <c r="Q3" s="5">
        <v>16</v>
      </c>
      <c r="R3" s="5">
        <v>17</v>
      </c>
      <c r="S3" s="5">
        <v>18</v>
      </c>
      <c r="T3" s="5">
        <v>19</v>
      </c>
      <c r="U3" s="5">
        <v>20</v>
      </c>
      <c r="V3" s="5">
        <v>21</v>
      </c>
      <c r="W3" s="5">
        <v>22</v>
      </c>
      <c r="X3" s="5">
        <v>23</v>
      </c>
      <c r="Y3" s="5">
        <v>24</v>
      </c>
      <c r="Z3" s="5">
        <v>25</v>
      </c>
      <c r="AA3" s="5" t="s">
        <v>2</v>
      </c>
      <c r="AB3" s="3" t="s">
        <v>3</v>
      </c>
    </row>
    <row r="4" spans="1:28">
      <c r="A4" s="6">
        <v>18</v>
      </c>
      <c r="B4" s="7">
        <v>0.7</v>
      </c>
      <c r="C4" s="7">
        <v>0.73</v>
      </c>
      <c r="D4" s="7">
        <v>0.75</v>
      </c>
      <c r="E4" s="7">
        <v>0.78</v>
      </c>
      <c r="F4" s="7">
        <v>0.81</v>
      </c>
      <c r="G4" s="7">
        <v>0.84</v>
      </c>
      <c r="H4" s="7">
        <v>0.87</v>
      </c>
      <c r="I4" s="7">
        <v>0.89</v>
      </c>
      <c r="J4" s="7">
        <v>0.89</v>
      </c>
      <c r="K4" s="7">
        <v>0.88</v>
      </c>
      <c r="L4" s="7">
        <v>0.86</v>
      </c>
      <c r="M4" s="7">
        <v>0.85</v>
      </c>
      <c r="N4" s="7">
        <v>0.85</v>
      </c>
      <c r="O4" s="7">
        <v>0.88</v>
      </c>
      <c r="P4" s="7">
        <v>0.94</v>
      </c>
      <c r="Q4" s="7">
        <v>1.01</v>
      </c>
      <c r="R4" s="7">
        <v>1.0900000000000001</v>
      </c>
      <c r="S4" s="7">
        <v>1.17</v>
      </c>
      <c r="T4" s="7">
        <v>1.28</v>
      </c>
      <c r="U4" s="7">
        <v>1.38</v>
      </c>
      <c r="V4" s="7">
        <v>1.51</v>
      </c>
      <c r="W4" s="7">
        <v>1.71</v>
      </c>
      <c r="X4" s="7">
        <v>1.93</v>
      </c>
      <c r="Y4" s="7">
        <v>2.16</v>
      </c>
      <c r="Z4" s="8">
        <v>2.39</v>
      </c>
      <c r="AA4" s="8">
        <v>2.6</v>
      </c>
      <c r="AB4" s="9">
        <v>43</v>
      </c>
    </row>
    <row r="5" spans="1:28">
      <c r="A5" s="6">
        <v>19</v>
      </c>
      <c r="B5" s="7">
        <v>0.65</v>
      </c>
      <c r="C5" s="7">
        <v>0.68</v>
      </c>
      <c r="D5" s="7">
        <v>0.71</v>
      </c>
      <c r="E5" s="7">
        <v>0.74</v>
      </c>
      <c r="F5" s="7">
        <v>0.76</v>
      </c>
      <c r="G5" s="7">
        <v>0.79</v>
      </c>
      <c r="H5" s="7">
        <v>0.82</v>
      </c>
      <c r="I5" s="7">
        <v>0.82</v>
      </c>
      <c r="J5" s="7">
        <v>0.82</v>
      </c>
      <c r="K5" s="7">
        <v>0.81</v>
      </c>
      <c r="L5" s="7">
        <v>0.8</v>
      </c>
      <c r="M5" s="7">
        <v>0.81</v>
      </c>
      <c r="N5" s="7">
        <v>0.85</v>
      </c>
      <c r="O5" s="7">
        <v>0.9</v>
      </c>
      <c r="P5" s="7">
        <v>0.97</v>
      </c>
      <c r="Q5" s="7">
        <v>1.05</v>
      </c>
      <c r="R5" s="7">
        <v>1.1299999999999999</v>
      </c>
      <c r="S5" s="7">
        <v>1.24</v>
      </c>
      <c r="T5" s="7">
        <v>1.34</v>
      </c>
      <c r="U5" s="7">
        <v>1.5</v>
      </c>
      <c r="V5" s="7">
        <v>1.69</v>
      </c>
      <c r="W5" s="7">
        <v>1.91</v>
      </c>
      <c r="X5" s="7">
        <v>2.15</v>
      </c>
      <c r="Y5" s="7">
        <v>2.37</v>
      </c>
      <c r="Z5" s="8">
        <v>2.58</v>
      </c>
      <c r="AA5" s="8">
        <v>2.76</v>
      </c>
      <c r="AB5" s="9">
        <v>44</v>
      </c>
    </row>
    <row r="6" spans="1:28">
      <c r="A6" s="6">
        <v>20</v>
      </c>
      <c r="B6" s="7">
        <v>0.63</v>
      </c>
      <c r="C6" s="7">
        <v>0.66</v>
      </c>
      <c r="D6" s="7">
        <v>0.68</v>
      </c>
      <c r="E6" s="7">
        <v>0.7</v>
      </c>
      <c r="F6" s="7">
        <v>0.72</v>
      </c>
      <c r="G6" s="7">
        <v>0.74</v>
      </c>
      <c r="H6" s="7">
        <v>0.76</v>
      </c>
      <c r="I6" s="7">
        <v>0.76</v>
      </c>
      <c r="J6" s="7">
        <v>0.76</v>
      </c>
      <c r="K6" s="7">
        <v>0.76</v>
      </c>
      <c r="L6" s="7">
        <v>0.77</v>
      </c>
      <c r="M6" s="7">
        <v>0.81</v>
      </c>
      <c r="N6" s="7">
        <v>0.87</v>
      </c>
      <c r="O6" s="7">
        <v>0.94</v>
      </c>
      <c r="P6" s="7">
        <v>1.02</v>
      </c>
      <c r="Q6" s="7">
        <v>1.0900000000000001</v>
      </c>
      <c r="R6" s="7">
        <v>1.2</v>
      </c>
      <c r="S6" s="7">
        <v>1.3</v>
      </c>
      <c r="T6" s="7">
        <v>1.49</v>
      </c>
      <c r="U6" s="7">
        <v>1.68</v>
      </c>
      <c r="V6" s="7">
        <v>1.9</v>
      </c>
      <c r="W6" s="7">
        <v>2.13</v>
      </c>
      <c r="X6" s="7">
        <v>2.36</v>
      </c>
      <c r="Y6" s="7">
        <v>2.56</v>
      </c>
      <c r="Z6" s="8">
        <v>2.74</v>
      </c>
      <c r="AA6" s="8">
        <v>2.88</v>
      </c>
      <c r="AB6" s="9">
        <v>45</v>
      </c>
    </row>
    <row r="7" spans="1:28">
      <c r="A7" s="6">
        <v>21</v>
      </c>
      <c r="B7" s="7">
        <v>0.59</v>
      </c>
      <c r="C7" s="7">
        <v>0.61</v>
      </c>
      <c r="D7" s="7">
        <v>0.63</v>
      </c>
      <c r="E7" s="7">
        <v>0.65</v>
      </c>
      <c r="F7" s="7">
        <v>0.67</v>
      </c>
      <c r="G7" s="7">
        <v>0.7</v>
      </c>
      <c r="H7" s="7">
        <v>0.71</v>
      </c>
      <c r="I7" s="7">
        <v>0.71</v>
      </c>
      <c r="J7" s="7">
        <v>0.72</v>
      </c>
      <c r="K7" s="7">
        <v>0.73</v>
      </c>
      <c r="L7" s="7">
        <v>0.77</v>
      </c>
      <c r="M7" s="7">
        <v>0.83</v>
      </c>
      <c r="N7" s="7">
        <v>0.9</v>
      </c>
      <c r="O7" s="7">
        <v>0.98</v>
      </c>
      <c r="P7" s="7">
        <v>1.06</v>
      </c>
      <c r="Q7" s="7">
        <v>1.1599999999999999</v>
      </c>
      <c r="R7" s="7">
        <v>1.25</v>
      </c>
      <c r="S7" s="7">
        <v>1.47</v>
      </c>
      <c r="T7" s="7">
        <v>1.66</v>
      </c>
      <c r="U7" s="7">
        <v>1.88</v>
      </c>
      <c r="V7" s="7">
        <v>2.12</v>
      </c>
      <c r="W7" s="7">
        <v>2.35</v>
      </c>
      <c r="X7" s="7">
        <v>2.5499999999999998</v>
      </c>
      <c r="Y7" s="7">
        <v>2.72</v>
      </c>
      <c r="Z7" s="8">
        <v>2.86</v>
      </c>
      <c r="AA7" s="8">
        <v>3.07</v>
      </c>
      <c r="AB7" s="9">
        <v>46</v>
      </c>
    </row>
    <row r="8" spans="1:28">
      <c r="A8" s="6">
        <v>22</v>
      </c>
      <c r="B8" s="7">
        <v>0.54</v>
      </c>
      <c r="C8" s="7">
        <v>0.56000000000000005</v>
      </c>
      <c r="D8" s="7">
        <v>0.57999999999999996</v>
      </c>
      <c r="E8" s="7">
        <v>0.6</v>
      </c>
      <c r="F8" s="7">
        <v>0.63</v>
      </c>
      <c r="G8" s="7">
        <v>0.65</v>
      </c>
      <c r="H8" s="7">
        <v>0.67</v>
      </c>
      <c r="I8" s="7">
        <v>0.67</v>
      </c>
      <c r="J8" s="7">
        <v>0.69</v>
      </c>
      <c r="K8" s="7">
        <v>0.73</v>
      </c>
      <c r="L8" s="7">
        <v>0.79</v>
      </c>
      <c r="M8" s="7">
        <v>0.86</v>
      </c>
      <c r="N8" s="7">
        <v>0.94</v>
      </c>
      <c r="O8" s="7">
        <v>1.02</v>
      </c>
      <c r="P8" s="7">
        <v>1.1200000000000001</v>
      </c>
      <c r="Q8" s="7">
        <v>1.22</v>
      </c>
      <c r="R8" s="7">
        <v>1.46</v>
      </c>
      <c r="S8" s="7">
        <v>1.64</v>
      </c>
      <c r="T8" s="7">
        <v>1.86</v>
      </c>
      <c r="U8" s="7">
        <v>2.1</v>
      </c>
      <c r="V8" s="7">
        <v>2.33</v>
      </c>
      <c r="W8" s="7">
        <v>2.54</v>
      </c>
      <c r="X8" s="7">
        <v>2.71</v>
      </c>
      <c r="Y8" s="7">
        <v>2.84</v>
      </c>
      <c r="Z8" s="8">
        <v>3.05</v>
      </c>
      <c r="AA8" s="8">
        <v>3.27</v>
      </c>
      <c r="AB8" s="9">
        <v>47</v>
      </c>
    </row>
    <row r="9" spans="1:28">
      <c r="A9" s="6">
        <v>23</v>
      </c>
      <c r="B9" s="7">
        <v>0.5</v>
      </c>
      <c r="C9" s="7">
        <v>0.51</v>
      </c>
      <c r="D9" s="7">
        <v>0.52</v>
      </c>
      <c r="E9" s="7">
        <v>0.56999999999999995</v>
      </c>
      <c r="F9" s="7">
        <v>0.6</v>
      </c>
      <c r="G9" s="7">
        <v>0.62</v>
      </c>
      <c r="H9" s="7">
        <v>0.63</v>
      </c>
      <c r="I9" s="7">
        <v>0.65</v>
      </c>
      <c r="J9" s="7">
        <v>0.7</v>
      </c>
      <c r="K9" s="7">
        <v>0.76</v>
      </c>
      <c r="L9" s="7">
        <v>0.83</v>
      </c>
      <c r="M9" s="7">
        <v>0.9</v>
      </c>
      <c r="N9" s="7">
        <v>0.99</v>
      </c>
      <c r="O9" s="7">
        <v>1.0900000000000001</v>
      </c>
      <c r="P9" s="7">
        <v>1.18</v>
      </c>
      <c r="Q9" s="7">
        <v>1.44</v>
      </c>
      <c r="R9" s="7">
        <v>1.62</v>
      </c>
      <c r="S9" s="7">
        <v>1.83</v>
      </c>
      <c r="T9" s="7">
        <v>2.0699999999999998</v>
      </c>
      <c r="U9" s="7">
        <v>2.31</v>
      </c>
      <c r="V9" s="7">
        <v>2.52</v>
      </c>
      <c r="W9" s="7">
        <v>2.69</v>
      </c>
      <c r="X9" s="7">
        <v>2.83</v>
      </c>
      <c r="Y9" s="7">
        <v>3.04</v>
      </c>
      <c r="Z9" s="8">
        <v>3.26</v>
      </c>
      <c r="AA9" s="8">
        <v>3.49</v>
      </c>
      <c r="AB9" s="9">
        <v>48</v>
      </c>
    </row>
    <row r="10" spans="1:28">
      <c r="A10" s="6">
        <v>24</v>
      </c>
      <c r="B10" s="7">
        <v>0.46</v>
      </c>
      <c r="C10" s="7">
        <v>0.48</v>
      </c>
      <c r="D10" s="7">
        <v>0.5</v>
      </c>
      <c r="E10" s="7">
        <v>0.54</v>
      </c>
      <c r="F10" s="7">
        <v>0.56999999999999995</v>
      </c>
      <c r="G10" s="7">
        <v>0.59</v>
      </c>
      <c r="H10" s="7">
        <v>0.61</v>
      </c>
      <c r="I10" s="7">
        <v>0.66</v>
      </c>
      <c r="J10" s="7">
        <v>0.72</v>
      </c>
      <c r="K10" s="7">
        <v>0.79</v>
      </c>
      <c r="L10" s="7">
        <v>0.87</v>
      </c>
      <c r="M10" s="7">
        <v>0.94</v>
      </c>
      <c r="N10" s="7">
        <v>1.05</v>
      </c>
      <c r="O10" s="7">
        <v>1.1399999999999999</v>
      </c>
      <c r="P10" s="7">
        <v>1.41</v>
      </c>
      <c r="Q10" s="7">
        <v>1.59</v>
      </c>
      <c r="R10" s="7">
        <v>1.81</v>
      </c>
      <c r="S10" s="7">
        <v>2.04</v>
      </c>
      <c r="T10" s="7">
        <v>2.2799999999999998</v>
      </c>
      <c r="U10" s="7">
        <v>2.5</v>
      </c>
      <c r="V10" s="7">
        <v>2.68</v>
      </c>
      <c r="W10" s="7">
        <v>2.82</v>
      </c>
      <c r="X10" s="7">
        <v>3.02</v>
      </c>
      <c r="Y10" s="7">
        <v>3.24</v>
      </c>
      <c r="Z10" s="8">
        <v>3.48</v>
      </c>
      <c r="AA10" s="8">
        <v>3.74</v>
      </c>
      <c r="AB10" s="9">
        <v>49</v>
      </c>
    </row>
    <row r="11" spans="1:28">
      <c r="A11" s="6">
        <v>25</v>
      </c>
      <c r="B11" s="7">
        <v>0.43</v>
      </c>
      <c r="C11" s="7">
        <v>0.46</v>
      </c>
      <c r="D11" s="7">
        <v>0.49</v>
      </c>
      <c r="E11" s="7">
        <v>0.52</v>
      </c>
      <c r="F11" s="7">
        <v>0.54</v>
      </c>
      <c r="G11" s="7">
        <v>0.56999999999999995</v>
      </c>
      <c r="H11" s="7">
        <v>0.62</v>
      </c>
      <c r="I11" s="7">
        <v>0.68</v>
      </c>
      <c r="J11" s="7">
        <v>0.75</v>
      </c>
      <c r="K11" s="7">
        <v>0.83</v>
      </c>
      <c r="L11" s="7">
        <v>0.91</v>
      </c>
      <c r="M11" s="7">
        <v>1</v>
      </c>
      <c r="N11" s="7">
        <v>1.1000000000000001</v>
      </c>
      <c r="O11" s="7">
        <v>1.35</v>
      </c>
      <c r="P11" s="7">
        <v>1.55</v>
      </c>
      <c r="Q11" s="7">
        <v>1.77</v>
      </c>
      <c r="R11" s="7">
        <v>2.0099999999999998</v>
      </c>
      <c r="S11" s="7">
        <v>2.25</v>
      </c>
      <c r="T11" s="7">
        <v>2.4700000000000002</v>
      </c>
      <c r="U11" s="7">
        <v>2.66</v>
      </c>
      <c r="V11" s="7">
        <v>2.81</v>
      </c>
      <c r="W11" s="7">
        <v>3.02</v>
      </c>
      <c r="X11" s="7">
        <v>3.23</v>
      </c>
      <c r="Y11" s="7">
        <v>3.48</v>
      </c>
      <c r="Z11" s="8">
        <v>3.73</v>
      </c>
      <c r="AA11" s="8">
        <v>4.01</v>
      </c>
      <c r="AB11" s="9">
        <v>50</v>
      </c>
    </row>
    <row r="12" spans="1:28">
      <c r="A12" s="6">
        <v>26</v>
      </c>
      <c r="B12" s="7">
        <v>0.39</v>
      </c>
      <c r="C12" s="7">
        <v>0.44</v>
      </c>
      <c r="D12" s="7">
        <v>0.47</v>
      </c>
      <c r="E12" s="7">
        <v>0.5</v>
      </c>
      <c r="F12" s="7">
        <v>0.53</v>
      </c>
      <c r="G12" s="7">
        <v>0.57999999999999996</v>
      </c>
      <c r="H12" s="7">
        <v>0.65</v>
      </c>
      <c r="I12" s="7">
        <v>0.72</v>
      </c>
      <c r="J12" s="7">
        <v>0.8</v>
      </c>
      <c r="K12" s="7">
        <v>0.88</v>
      </c>
      <c r="L12" s="7">
        <v>0.97</v>
      </c>
      <c r="M12" s="7">
        <v>1.06</v>
      </c>
      <c r="N12" s="7">
        <v>1.27</v>
      </c>
      <c r="O12" s="7">
        <v>1.49</v>
      </c>
      <c r="P12" s="7">
        <v>1.72</v>
      </c>
      <c r="Q12" s="7">
        <v>1.97</v>
      </c>
      <c r="R12" s="7">
        <v>2.21</v>
      </c>
      <c r="S12" s="7">
        <v>2.44</v>
      </c>
      <c r="T12" s="7">
        <v>2.64</v>
      </c>
      <c r="U12" s="7">
        <v>2.81</v>
      </c>
      <c r="V12" s="7">
        <v>3.02</v>
      </c>
      <c r="W12" s="7">
        <v>3.23</v>
      </c>
      <c r="X12" s="7">
        <v>3.47</v>
      </c>
      <c r="Y12" s="7">
        <v>3.72</v>
      </c>
      <c r="Z12" s="8">
        <v>4.01</v>
      </c>
      <c r="AA12" s="8">
        <v>4.34</v>
      </c>
      <c r="AB12" s="9">
        <v>51</v>
      </c>
    </row>
    <row r="13" spans="1:28">
      <c r="A13" s="6">
        <v>27</v>
      </c>
      <c r="B13" s="7">
        <v>0.36</v>
      </c>
      <c r="C13" s="7">
        <v>0.42</v>
      </c>
      <c r="D13" s="7">
        <v>0.46</v>
      </c>
      <c r="E13" s="7">
        <v>0.49</v>
      </c>
      <c r="F13" s="7">
        <v>0.54</v>
      </c>
      <c r="G13" s="7">
        <v>0.61</v>
      </c>
      <c r="H13" s="7">
        <v>0.68</v>
      </c>
      <c r="I13" s="7">
        <v>0.76</v>
      </c>
      <c r="J13" s="7">
        <v>0.84</v>
      </c>
      <c r="K13" s="7">
        <v>0.95</v>
      </c>
      <c r="L13" s="7">
        <v>1.03</v>
      </c>
      <c r="M13" s="7">
        <v>1.17</v>
      </c>
      <c r="N13" s="7">
        <v>1.41</v>
      </c>
      <c r="O13" s="7">
        <v>1.66</v>
      </c>
      <c r="P13" s="7">
        <v>1.91</v>
      </c>
      <c r="Q13" s="7">
        <v>2.16</v>
      </c>
      <c r="R13" s="7">
        <v>2.4</v>
      </c>
      <c r="S13" s="7">
        <v>2.61</v>
      </c>
      <c r="T13" s="7">
        <v>2.79</v>
      </c>
      <c r="U13" s="7">
        <v>3.02</v>
      </c>
      <c r="V13" s="7">
        <v>3.22</v>
      </c>
      <c r="W13" s="7">
        <v>3.46</v>
      </c>
      <c r="X13" s="7">
        <v>3.72</v>
      </c>
      <c r="Y13" s="7">
        <v>4.01</v>
      </c>
      <c r="Z13" s="8">
        <v>4.34</v>
      </c>
      <c r="AA13" s="8">
        <v>4.71</v>
      </c>
      <c r="AB13" s="9">
        <v>52</v>
      </c>
    </row>
    <row r="14" spans="1:28">
      <c r="A14" s="6">
        <v>28</v>
      </c>
      <c r="B14" s="7">
        <v>0.33</v>
      </c>
      <c r="C14" s="7">
        <v>0.4</v>
      </c>
      <c r="D14" s="7">
        <v>0.45</v>
      </c>
      <c r="E14" s="7">
        <v>0.51</v>
      </c>
      <c r="F14" s="7">
        <v>0.56999999999999995</v>
      </c>
      <c r="G14" s="7">
        <v>0.65</v>
      </c>
      <c r="H14" s="7">
        <v>0.73</v>
      </c>
      <c r="I14" s="7">
        <v>0.81</v>
      </c>
      <c r="J14" s="7">
        <v>0.91</v>
      </c>
      <c r="K14" s="7">
        <v>1.01</v>
      </c>
      <c r="L14" s="7">
        <v>1.1399999999999999</v>
      </c>
      <c r="M14" s="7">
        <v>1.3</v>
      </c>
      <c r="N14" s="7">
        <v>1.57</v>
      </c>
      <c r="O14" s="7">
        <v>1.84</v>
      </c>
      <c r="P14" s="7">
        <v>2.09</v>
      </c>
      <c r="Q14" s="7">
        <v>2.33</v>
      </c>
      <c r="R14" s="7">
        <v>2.56</v>
      </c>
      <c r="S14" s="7">
        <v>2.75</v>
      </c>
      <c r="T14" s="7">
        <v>3</v>
      </c>
      <c r="U14" s="7">
        <v>3.22</v>
      </c>
      <c r="V14" s="7">
        <v>3.46</v>
      </c>
      <c r="W14" s="7">
        <v>3.71</v>
      </c>
      <c r="X14" s="7">
        <v>4</v>
      </c>
      <c r="Y14" s="7">
        <v>4.33</v>
      </c>
      <c r="Z14" s="8">
        <v>4.7</v>
      </c>
      <c r="AA14" s="8">
        <v>5.12</v>
      </c>
      <c r="AB14" s="9">
        <v>53</v>
      </c>
    </row>
    <row r="15" spans="1:28">
      <c r="A15" s="6">
        <v>29</v>
      </c>
      <c r="B15" s="7">
        <v>0.32</v>
      </c>
      <c r="C15" s="7">
        <v>0.41</v>
      </c>
      <c r="D15" s="7">
        <v>0.49</v>
      </c>
      <c r="E15" s="7">
        <v>0.56000000000000005</v>
      </c>
      <c r="F15" s="7">
        <v>0.63</v>
      </c>
      <c r="G15" s="7">
        <v>0.71</v>
      </c>
      <c r="H15" s="7">
        <v>0.79</v>
      </c>
      <c r="I15" s="7">
        <v>0.88</v>
      </c>
      <c r="J15" s="7">
        <v>0.97</v>
      </c>
      <c r="K15" s="7">
        <v>1.1000000000000001</v>
      </c>
      <c r="L15" s="7">
        <v>1.26</v>
      </c>
      <c r="M15" s="7">
        <v>1.44</v>
      </c>
      <c r="N15" s="7">
        <v>1.73</v>
      </c>
      <c r="O15" s="7">
        <v>1.99</v>
      </c>
      <c r="P15" s="7">
        <v>2.23</v>
      </c>
      <c r="Q15" s="7">
        <v>2.46</v>
      </c>
      <c r="R15" s="7">
        <v>2.68</v>
      </c>
      <c r="S15" s="7">
        <v>2.94</v>
      </c>
      <c r="T15" s="7">
        <v>3.21</v>
      </c>
      <c r="U15" s="7">
        <v>3.45</v>
      </c>
      <c r="V15" s="7">
        <v>3.71</v>
      </c>
      <c r="W15" s="7">
        <v>4</v>
      </c>
      <c r="X15" s="7">
        <v>4.33</v>
      </c>
      <c r="Y15" s="7">
        <v>4.7</v>
      </c>
      <c r="Z15" s="8">
        <v>5.1100000000000003</v>
      </c>
      <c r="AA15" s="8">
        <v>5.58</v>
      </c>
      <c r="AB15" s="9">
        <v>54</v>
      </c>
    </row>
    <row r="16" spans="1:28">
      <c r="A16" s="6">
        <v>30</v>
      </c>
      <c r="B16" s="7">
        <v>0.32</v>
      </c>
      <c r="C16" s="7">
        <v>0.43</v>
      </c>
      <c r="D16" s="7">
        <v>0.54</v>
      </c>
      <c r="E16" s="7">
        <v>0.62</v>
      </c>
      <c r="F16" s="7">
        <v>0.71</v>
      </c>
      <c r="G16" s="7">
        <v>0.78</v>
      </c>
      <c r="H16" s="7">
        <v>0.86</v>
      </c>
      <c r="I16" s="7">
        <v>0.94</v>
      </c>
      <c r="J16" s="7">
        <v>1.06</v>
      </c>
      <c r="K16" s="7">
        <v>1.22</v>
      </c>
      <c r="L16" s="7">
        <v>1.4</v>
      </c>
      <c r="M16" s="7">
        <v>1.59</v>
      </c>
      <c r="N16" s="7">
        <v>1.87</v>
      </c>
      <c r="O16" s="7">
        <v>2.13</v>
      </c>
      <c r="P16" s="7">
        <v>2.35</v>
      </c>
      <c r="Q16" s="7">
        <v>2.57</v>
      </c>
      <c r="R16" s="7">
        <v>2.87</v>
      </c>
      <c r="S16" s="7">
        <v>3.15</v>
      </c>
      <c r="T16" s="7">
        <v>3.44</v>
      </c>
      <c r="U16" s="7">
        <v>3.7</v>
      </c>
      <c r="V16" s="7">
        <v>3.99</v>
      </c>
      <c r="W16" s="7">
        <v>4.32</v>
      </c>
      <c r="X16" s="7">
        <v>4.6900000000000004</v>
      </c>
      <c r="Y16" s="7">
        <v>5.1100000000000003</v>
      </c>
      <c r="Z16" s="8">
        <v>5.57</v>
      </c>
      <c r="AA16" s="8">
        <v>6.09</v>
      </c>
      <c r="AB16" s="9">
        <v>55</v>
      </c>
    </row>
    <row r="17" spans="1:28">
      <c r="A17" s="6">
        <v>31</v>
      </c>
      <c r="B17" s="7">
        <v>0.32</v>
      </c>
      <c r="C17" s="7">
        <v>0.46</v>
      </c>
      <c r="D17" s="7">
        <v>0.59</v>
      </c>
      <c r="E17" s="7">
        <v>0.69</v>
      </c>
      <c r="F17" s="7">
        <v>0.78</v>
      </c>
      <c r="G17" s="7">
        <v>0.85</v>
      </c>
      <c r="H17" s="7">
        <v>0.92</v>
      </c>
      <c r="I17" s="7">
        <v>1.02</v>
      </c>
      <c r="J17" s="7">
        <v>1.18</v>
      </c>
      <c r="K17" s="7">
        <v>1.36</v>
      </c>
      <c r="L17" s="7">
        <v>1.54</v>
      </c>
      <c r="M17" s="7">
        <v>1.73</v>
      </c>
      <c r="N17" s="7">
        <v>2</v>
      </c>
      <c r="O17" s="7">
        <v>2.23</v>
      </c>
      <c r="P17" s="7">
        <v>2.44</v>
      </c>
      <c r="Q17" s="7">
        <v>2.74</v>
      </c>
      <c r="R17" s="7">
        <v>3.07</v>
      </c>
      <c r="S17" s="7">
        <v>3.38</v>
      </c>
      <c r="T17" s="7">
        <v>3.7</v>
      </c>
      <c r="U17" s="7">
        <v>3.99</v>
      </c>
      <c r="V17" s="7">
        <v>4.32</v>
      </c>
      <c r="W17" s="7">
        <v>4.6900000000000004</v>
      </c>
      <c r="X17" s="7">
        <v>5.0999999999999996</v>
      </c>
      <c r="Y17" s="7">
        <v>5.57</v>
      </c>
      <c r="Z17" s="8">
        <v>6.09</v>
      </c>
      <c r="AA17" s="8">
        <v>6.69</v>
      </c>
      <c r="AB17" s="9">
        <v>56</v>
      </c>
    </row>
    <row r="18" spans="1:28">
      <c r="A18" s="6">
        <v>32</v>
      </c>
      <c r="B18" s="7">
        <v>0.32</v>
      </c>
      <c r="C18" s="7">
        <v>0.49</v>
      </c>
      <c r="D18" s="7">
        <v>0.64</v>
      </c>
      <c r="E18" s="7">
        <v>0.75</v>
      </c>
      <c r="F18" s="7">
        <v>0.85</v>
      </c>
      <c r="G18" s="7">
        <v>0.91</v>
      </c>
      <c r="H18" s="7">
        <v>1</v>
      </c>
      <c r="I18" s="7">
        <v>1.1299999999999999</v>
      </c>
      <c r="J18" s="7">
        <v>1.31</v>
      </c>
      <c r="K18" s="7">
        <v>1.51</v>
      </c>
      <c r="L18" s="7">
        <v>1.69</v>
      </c>
      <c r="M18" s="7">
        <v>1.86</v>
      </c>
      <c r="N18" s="7">
        <v>2.12</v>
      </c>
      <c r="O18" s="7">
        <v>2.33</v>
      </c>
      <c r="P18" s="7">
        <v>2.61</v>
      </c>
      <c r="Q18" s="7">
        <v>2.94</v>
      </c>
      <c r="R18" s="7">
        <v>3.3</v>
      </c>
      <c r="S18" s="7">
        <v>3.64</v>
      </c>
      <c r="T18" s="7">
        <v>3.99</v>
      </c>
      <c r="U18" s="7">
        <v>4.3099999999999996</v>
      </c>
      <c r="V18" s="7">
        <v>4.68</v>
      </c>
      <c r="W18" s="7">
        <v>5.0999999999999996</v>
      </c>
      <c r="X18" s="7">
        <v>5.56</v>
      </c>
      <c r="Y18" s="7">
        <v>6.08</v>
      </c>
      <c r="Z18" s="8">
        <v>6.68</v>
      </c>
      <c r="AA18" s="8">
        <v>7.36</v>
      </c>
      <c r="AB18" s="9">
        <v>57</v>
      </c>
    </row>
    <row r="19" spans="1:28">
      <c r="A19" s="6">
        <v>33</v>
      </c>
      <c r="B19" s="7">
        <v>0.33</v>
      </c>
      <c r="C19" s="7">
        <v>0.52</v>
      </c>
      <c r="D19" s="7">
        <v>0.69</v>
      </c>
      <c r="E19" s="7">
        <v>0.81</v>
      </c>
      <c r="F19" s="7">
        <v>0.91</v>
      </c>
      <c r="G19" s="7">
        <v>0.99</v>
      </c>
      <c r="H19" s="7">
        <v>1.0900000000000001</v>
      </c>
      <c r="I19" s="7">
        <v>1.25</v>
      </c>
      <c r="J19" s="7">
        <v>1.45</v>
      </c>
      <c r="K19" s="7">
        <v>1.65</v>
      </c>
      <c r="L19" s="7">
        <v>1.83</v>
      </c>
      <c r="M19" s="7">
        <v>1.98</v>
      </c>
      <c r="N19" s="7">
        <v>2.21</v>
      </c>
      <c r="O19" s="7">
        <v>2.5</v>
      </c>
      <c r="P19" s="7">
        <v>2.8</v>
      </c>
      <c r="Q19" s="7">
        <v>3.16</v>
      </c>
      <c r="R19" s="7">
        <v>3.55</v>
      </c>
      <c r="S19" s="7">
        <v>3.92</v>
      </c>
      <c r="T19" s="7">
        <v>4.3099999999999996</v>
      </c>
      <c r="U19" s="7">
        <v>4.68</v>
      </c>
      <c r="V19" s="7">
        <v>5.09</v>
      </c>
      <c r="W19" s="7">
        <v>5.56</v>
      </c>
      <c r="X19" s="7">
        <v>6.08</v>
      </c>
      <c r="Y19" s="7">
        <v>6.67</v>
      </c>
      <c r="Z19" s="8">
        <v>7.35</v>
      </c>
      <c r="AA19" s="8">
        <v>8.1199999999999992</v>
      </c>
      <c r="AB19" s="9">
        <v>58</v>
      </c>
    </row>
    <row r="20" spans="1:28">
      <c r="A20" s="6">
        <v>34</v>
      </c>
      <c r="B20" s="7">
        <v>0.34</v>
      </c>
      <c r="C20" s="7">
        <v>0.53</v>
      </c>
      <c r="D20" s="7">
        <v>0.72</v>
      </c>
      <c r="E20" s="7">
        <v>0.84</v>
      </c>
      <c r="F20" s="7">
        <v>0.95</v>
      </c>
      <c r="G20" s="7">
        <v>1.07</v>
      </c>
      <c r="H20" s="7">
        <v>1.2</v>
      </c>
      <c r="I20" s="7">
        <v>1.39</v>
      </c>
      <c r="J20" s="7">
        <v>1.59</v>
      </c>
      <c r="K20" s="7">
        <v>1.79</v>
      </c>
      <c r="L20" s="7">
        <v>1.88</v>
      </c>
      <c r="M20" s="7">
        <v>2.09</v>
      </c>
      <c r="N20" s="7">
        <v>2.38</v>
      </c>
      <c r="O20" s="7">
        <v>2.69</v>
      </c>
      <c r="P20" s="7">
        <v>3.02</v>
      </c>
      <c r="Q20" s="7">
        <v>3.41</v>
      </c>
      <c r="R20" s="7">
        <v>3.84</v>
      </c>
      <c r="S20" s="7">
        <v>4.25</v>
      </c>
      <c r="T20" s="7">
        <v>4.67</v>
      </c>
      <c r="U20" s="7">
        <v>5.09</v>
      </c>
      <c r="V20" s="7">
        <v>5.55</v>
      </c>
      <c r="W20" s="7">
        <v>6.07</v>
      </c>
      <c r="X20" s="7">
        <v>6.66</v>
      </c>
      <c r="Y20" s="7">
        <v>7.34</v>
      </c>
      <c r="Z20" s="8">
        <v>8.1199999999999992</v>
      </c>
      <c r="AA20" s="8">
        <v>9</v>
      </c>
      <c r="AB20" s="9">
        <v>59</v>
      </c>
    </row>
    <row r="21" spans="1:28">
      <c r="A21" s="6">
        <v>35</v>
      </c>
      <c r="B21" s="7">
        <v>0.35</v>
      </c>
      <c r="C21" s="7">
        <v>0.56000000000000005</v>
      </c>
      <c r="D21" s="7">
        <v>0.77</v>
      </c>
      <c r="E21" s="7">
        <v>0.87</v>
      </c>
      <c r="F21" s="7">
        <v>1.01</v>
      </c>
      <c r="G21" s="7">
        <v>1.1499999999999999</v>
      </c>
      <c r="H21" s="7">
        <v>1.32</v>
      </c>
      <c r="I21" s="7">
        <v>1.52</v>
      </c>
      <c r="J21" s="7">
        <v>1.71</v>
      </c>
      <c r="K21" s="7">
        <v>1.84</v>
      </c>
      <c r="L21" s="7">
        <v>1.99</v>
      </c>
      <c r="M21" s="7">
        <v>2.2599999999999998</v>
      </c>
      <c r="N21" s="7">
        <v>2.57</v>
      </c>
      <c r="O21" s="7">
        <v>2.91</v>
      </c>
      <c r="P21" s="7">
        <v>3.27</v>
      </c>
      <c r="Q21" s="7">
        <v>3.7</v>
      </c>
      <c r="R21" s="7">
        <v>4.17</v>
      </c>
      <c r="S21" s="7">
        <v>4.6100000000000003</v>
      </c>
      <c r="T21" s="7">
        <v>5.08</v>
      </c>
      <c r="U21" s="7">
        <v>5.55</v>
      </c>
      <c r="V21" s="7">
        <v>6.06</v>
      </c>
      <c r="W21" s="7">
        <v>6.65</v>
      </c>
      <c r="X21" s="7">
        <v>7.32</v>
      </c>
      <c r="Y21" s="7">
        <v>8.1199999999999992</v>
      </c>
      <c r="Z21" s="8">
        <v>8.99</v>
      </c>
      <c r="AA21" s="8">
        <v>10</v>
      </c>
      <c r="AB21" s="9">
        <v>60</v>
      </c>
    </row>
    <row r="22" spans="1:28">
      <c r="A22" s="6">
        <v>36</v>
      </c>
      <c r="B22" s="7">
        <v>0.36</v>
      </c>
      <c r="C22" s="7">
        <v>0.59</v>
      </c>
      <c r="D22" s="7">
        <v>0.82</v>
      </c>
      <c r="E22" s="7">
        <v>0.93</v>
      </c>
      <c r="F22" s="7">
        <v>1.08</v>
      </c>
      <c r="G22" s="7">
        <v>1.25</v>
      </c>
      <c r="H22" s="7">
        <v>1.45</v>
      </c>
      <c r="I22" s="7">
        <v>1.64</v>
      </c>
      <c r="J22" s="7">
        <v>1.77</v>
      </c>
      <c r="K22" s="7">
        <v>1.9</v>
      </c>
      <c r="L22" s="7">
        <v>2.17</v>
      </c>
      <c r="M22" s="7">
        <v>2.4500000000000002</v>
      </c>
      <c r="N22" s="7">
        <v>2.79</v>
      </c>
      <c r="O22" s="7">
        <v>3.16</v>
      </c>
      <c r="P22" s="7">
        <v>3.56</v>
      </c>
      <c r="Q22" s="7">
        <v>4.0199999999999996</v>
      </c>
      <c r="R22" s="7">
        <v>4.53</v>
      </c>
      <c r="S22" s="7">
        <v>5.0199999999999996</v>
      </c>
      <c r="T22" s="7">
        <v>5.54</v>
      </c>
      <c r="U22" s="7">
        <v>6.06</v>
      </c>
      <c r="V22" s="7">
        <v>6.64</v>
      </c>
      <c r="W22" s="7">
        <v>7.31</v>
      </c>
      <c r="X22" s="7">
        <v>8.1199999999999992</v>
      </c>
      <c r="Y22" s="7">
        <v>8.98</v>
      </c>
      <c r="Z22" s="8">
        <v>10</v>
      </c>
      <c r="AA22" s="8">
        <v>11.15</v>
      </c>
      <c r="AB22" s="9">
        <v>61</v>
      </c>
    </row>
    <row r="23" spans="1:28">
      <c r="A23" s="6">
        <v>37</v>
      </c>
      <c r="B23" s="7">
        <v>0.38</v>
      </c>
      <c r="C23" s="7">
        <v>0.62</v>
      </c>
      <c r="D23" s="7">
        <v>0.88</v>
      </c>
      <c r="E23" s="7">
        <v>1.02</v>
      </c>
      <c r="F23" s="7">
        <v>1.19</v>
      </c>
      <c r="G23" s="7">
        <v>1.37</v>
      </c>
      <c r="H23" s="7">
        <v>1.56</v>
      </c>
      <c r="I23" s="7">
        <v>1.71</v>
      </c>
      <c r="J23" s="7">
        <v>1.8</v>
      </c>
      <c r="K23" s="7">
        <v>2.08</v>
      </c>
      <c r="L23" s="7">
        <v>2.37</v>
      </c>
      <c r="M23" s="7">
        <v>2.67</v>
      </c>
      <c r="N23" s="7">
        <v>3.04</v>
      </c>
      <c r="O23" s="7">
        <v>3.44</v>
      </c>
      <c r="P23" s="7">
        <v>3.88</v>
      </c>
      <c r="Q23" s="7">
        <v>4.3899999999999997</v>
      </c>
      <c r="R23" s="7">
        <v>4.9400000000000004</v>
      </c>
      <c r="S23" s="7">
        <v>5.47</v>
      </c>
      <c r="T23" s="7">
        <v>6.05</v>
      </c>
      <c r="U23" s="7">
        <v>6.63</v>
      </c>
      <c r="V23" s="7">
        <v>7.3</v>
      </c>
      <c r="W23" s="7">
        <v>8.1199999999999992</v>
      </c>
      <c r="X23" s="7">
        <v>8.98</v>
      </c>
      <c r="Y23" s="7">
        <v>9.99</v>
      </c>
      <c r="Z23" s="8">
        <v>11.14</v>
      </c>
      <c r="AA23" s="8">
        <v>12.45</v>
      </c>
      <c r="AB23" s="9">
        <v>62</v>
      </c>
    </row>
    <row r="24" spans="1:28">
      <c r="A24" s="6">
        <v>38</v>
      </c>
      <c r="B24" s="7">
        <v>0.41</v>
      </c>
      <c r="C24" s="7">
        <v>0.67</v>
      </c>
      <c r="D24" s="7">
        <v>0.96</v>
      </c>
      <c r="E24" s="7">
        <v>1.1200000000000001</v>
      </c>
      <c r="F24" s="7">
        <v>1.3</v>
      </c>
      <c r="G24" s="7">
        <v>1.48</v>
      </c>
      <c r="H24" s="7">
        <v>1.63</v>
      </c>
      <c r="I24" s="7">
        <v>1.72</v>
      </c>
      <c r="J24" s="7">
        <v>1.99</v>
      </c>
      <c r="K24" s="7">
        <v>2.29</v>
      </c>
      <c r="L24" s="7">
        <v>2.59</v>
      </c>
      <c r="M24" s="7">
        <v>2.92</v>
      </c>
      <c r="N24" s="7">
        <v>3.33</v>
      </c>
      <c r="O24" s="7">
        <v>3.77</v>
      </c>
      <c r="P24" s="7">
        <v>4.25</v>
      </c>
      <c r="Q24" s="7">
        <v>4.8</v>
      </c>
      <c r="R24" s="7">
        <v>5.4</v>
      </c>
      <c r="S24" s="7">
        <v>5.98</v>
      </c>
      <c r="T24" s="7">
        <v>6.63</v>
      </c>
      <c r="U24" s="7">
        <v>7.29</v>
      </c>
      <c r="V24" s="7">
        <v>8.11</v>
      </c>
      <c r="W24" s="7">
        <v>8.9700000000000006</v>
      </c>
      <c r="X24" s="7">
        <v>9.99</v>
      </c>
      <c r="Y24" s="7">
        <v>11.14</v>
      </c>
      <c r="Z24" s="8">
        <v>12.45</v>
      </c>
      <c r="AA24" s="8">
        <v>13.91</v>
      </c>
      <c r="AB24" s="9">
        <v>63</v>
      </c>
    </row>
    <row r="25" spans="1:28">
      <c r="A25" s="6">
        <v>39</v>
      </c>
      <c r="B25" s="7">
        <v>0.45</v>
      </c>
      <c r="C25" s="7">
        <v>0.74</v>
      </c>
      <c r="D25" s="7">
        <v>1.06</v>
      </c>
      <c r="E25" s="7">
        <v>1.22</v>
      </c>
      <c r="F25" s="7">
        <v>1.4</v>
      </c>
      <c r="G25" s="7">
        <v>1.56</v>
      </c>
      <c r="H25" s="7">
        <v>1.66</v>
      </c>
      <c r="I25" s="7">
        <v>1.92</v>
      </c>
      <c r="J25" s="7">
        <v>2.2000000000000002</v>
      </c>
      <c r="K25" s="7">
        <v>2.5299999999999998</v>
      </c>
      <c r="L25" s="7">
        <v>2.86</v>
      </c>
      <c r="M25" s="7">
        <v>3.22</v>
      </c>
      <c r="N25" s="7">
        <v>3.67</v>
      </c>
      <c r="O25" s="7">
        <v>4.16</v>
      </c>
      <c r="P25" s="7">
        <v>4.68</v>
      </c>
      <c r="Q25" s="7">
        <v>5.28</v>
      </c>
      <c r="R25" s="7">
        <v>5.91</v>
      </c>
      <c r="S25" s="7">
        <v>6.55</v>
      </c>
      <c r="T25" s="7">
        <v>7.28</v>
      </c>
      <c r="U25" s="7">
        <v>8.11</v>
      </c>
      <c r="V25" s="7">
        <v>8.9600000000000009</v>
      </c>
      <c r="W25" s="7">
        <v>9.99</v>
      </c>
      <c r="X25" s="7">
        <v>11.14</v>
      </c>
      <c r="Y25" s="7">
        <v>12.45</v>
      </c>
      <c r="Z25" s="8">
        <v>13.91</v>
      </c>
      <c r="AA25" s="8">
        <v>15.49</v>
      </c>
      <c r="AB25" s="9">
        <v>64</v>
      </c>
    </row>
    <row r="26" spans="1:28">
      <c r="A26" s="6">
        <v>40</v>
      </c>
      <c r="B26" s="7">
        <v>0.49</v>
      </c>
      <c r="C26" s="7">
        <v>0.82</v>
      </c>
      <c r="D26" s="7">
        <v>1.1499999999999999</v>
      </c>
      <c r="E26" s="7">
        <v>1.32</v>
      </c>
      <c r="F26" s="7">
        <v>1.49</v>
      </c>
      <c r="G26" s="7">
        <v>1.61</v>
      </c>
      <c r="H26" s="7">
        <v>1.86</v>
      </c>
      <c r="I26" s="7">
        <v>2.14</v>
      </c>
      <c r="J26" s="7">
        <v>2.44</v>
      </c>
      <c r="K26" s="7">
        <v>2.8</v>
      </c>
      <c r="L26" s="7">
        <v>3.15</v>
      </c>
      <c r="M26" s="7">
        <v>3.56</v>
      </c>
      <c r="N26" s="7">
        <v>4.0599999999999996</v>
      </c>
      <c r="O26" s="7">
        <v>4.5999999999999996</v>
      </c>
      <c r="P26" s="7">
        <v>5.17</v>
      </c>
      <c r="Q26" s="7">
        <v>5.81</v>
      </c>
      <c r="R26" s="7">
        <v>6.49</v>
      </c>
      <c r="S26" s="7">
        <v>7.19</v>
      </c>
      <c r="T26" s="7">
        <v>8.11</v>
      </c>
      <c r="U26" s="7">
        <v>8.9600000000000009</v>
      </c>
      <c r="V26" s="7">
        <v>9.99</v>
      </c>
      <c r="W26" s="7">
        <v>11.14</v>
      </c>
      <c r="X26" s="7">
        <v>12.45</v>
      </c>
      <c r="Y26" s="7">
        <v>13.91</v>
      </c>
      <c r="Z26" s="8">
        <v>15.48</v>
      </c>
      <c r="AA26" s="8">
        <v>17.260000000000002</v>
      </c>
      <c r="AB26" s="9">
        <v>65</v>
      </c>
    </row>
    <row r="27" spans="1:28">
      <c r="A27" s="6">
        <v>41</v>
      </c>
      <c r="B27" s="7">
        <v>0.54</v>
      </c>
      <c r="C27" s="7">
        <v>0.9</v>
      </c>
      <c r="D27" s="7">
        <v>1.23</v>
      </c>
      <c r="E27" s="7">
        <v>1.41</v>
      </c>
      <c r="F27" s="7">
        <v>1.56</v>
      </c>
      <c r="G27" s="7">
        <v>1.79</v>
      </c>
      <c r="H27" s="7">
        <v>2.08</v>
      </c>
      <c r="I27" s="7">
        <v>2.38</v>
      </c>
      <c r="J27" s="7">
        <v>2.72</v>
      </c>
      <c r="K27" s="7">
        <v>3.1</v>
      </c>
      <c r="L27" s="7">
        <v>3.49</v>
      </c>
      <c r="M27" s="7">
        <v>3.95</v>
      </c>
      <c r="N27" s="7">
        <v>4.51</v>
      </c>
      <c r="O27" s="7">
        <v>5.1100000000000003</v>
      </c>
      <c r="P27" s="7">
        <v>5.73</v>
      </c>
      <c r="Q27" s="7">
        <v>6.41</v>
      </c>
      <c r="R27" s="7">
        <v>7.13</v>
      </c>
      <c r="S27" s="7">
        <v>8.11</v>
      </c>
      <c r="T27" s="7">
        <v>8.9499999999999993</v>
      </c>
      <c r="U27" s="7">
        <v>9.99</v>
      </c>
      <c r="V27" s="7">
        <v>11.13</v>
      </c>
      <c r="W27" s="7">
        <v>12.45</v>
      </c>
      <c r="X27" s="7">
        <v>13.91</v>
      </c>
      <c r="Y27" s="7">
        <v>15.48</v>
      </c>
      <c r="Z27" s="8">
        <v>17.239999999999998</v>
      </c>
      <c r="AA27" s="8">
        <v>19.14</v>
      </c>
      <c r="AB27" s="9">
        <v>66</v>
      </c>
    </row>
    <row r="28" spans="1:28">
      <c r="A28" s="6">
        <v>42</v>
      </c>
      <c r="B28" s="7">
        <v>0.6</v>
      </c>
      <c r="C28" s="7">
        <v>0.98</v>
      </c>
      <c r="D28" s="7">
        <v>1.31</v>
      </c>
      <c r="E28" s="7">
        <v>1.49</v>
      </c>
      <c r="F28" s="7">
        <v>1.72</v>
      </c>
      <c r="G28" s="7">
        <v>2.0099999999999998</v>
      </c>
      <c r="H28" s="7">
        <v>2.33</v>
      </c>
      <c r="I28" s="7">
        <v>2.66</v>
      </c>
      <c r="J28" s="7">
        <v>3.02</v>
      </c>
      <c r="K28" s="7">
        <v>3.43</v>
      </c>
      <c r="L28" s="7">
        <v>3.88</v>
      </c>
      <c r="M28" s="7">
        <v>4.3899999999999997</v>
      </c>
      <c r="N28" s="7">
        <v>5.0199999999999996</v>
      </c>
      <c r="O28" s="7">
        <v>5.68</v>
      </c>
      <c r="P28" s="7">
        <v>6.34</v>
      </c>
      <c r="Q28" s="7">
        <v>7.07</v>
      </c>
      <c r="R28" s="7">
        <v>8.11</v>
      </c>
      <c r="S28" s="7">
        <v>8.94</v>
      </c>
      <c r="T28" s="7">
        <v>9.98</v>
      </c>
      <c r="U28" s="7">
        <v>11.13</v>
      </c>
      <c r="V28" s="7">
        <v>12.45</v>
      </c>
      <c r="W28" s="7">
        <v>13.91</v>
      </c>
      <c r="X28" s="7">
        <v>15.47</v>
      </c>
      <c r="Y28" s="7">
        <v>17.23</v>
      </c>
      <c r="Z28" s="8">
        <v>19.14</v>
      </c>
      <c r="AA28" s="8">
        <v>21.12</v>
      </c>
      <c r="AB28" s="9">
        <v>67</v>
      </c>
    </row>
    <row r="29" spans="1:28">
      <c r="A29" s="6">
        <v>43</v>
      </c>
      <c r="B29" s="7">
        <v>0.65</v>
      </c>
      <c r="C29" s="7">
        <v>1.06</v>
      </c>
      <c r="D29" s="7">
        <v>1.37</v>
      </c>
      <c r="E29" s="7">
        <v>1.63</v>
      </c>
      <c r="F29" s="7">
        <v>1.92</v>
      </c>
      <c r="G29" s="7">
        <v>2.25</v>
      </c>
      <c r="H29" s="7">
        <v>2.6</v>
      </c>
      <c r="I29" s="7">
        <v>2.96</v>
      </c>
      <c r="J29" s="7">
        <v>3.35</v>
      </c>
      <c r="K29" s="7">
        <v>3.81</v>
      </c>
      <c r="L29" s="7">
        <v>4.32</v>
      </c>
      <c r="M29" s="7">
        <v>4.8899999999999997</v>
      </c>
      <c r="N29" s="7">
        <v>5.6</v>
      </c>
      <c r="O29" s="7">
        <v>6.32</v>
      </c>
      <c r="P29" s="7">
        <v>7.06</v>
      </c>
      <c r="Q29" s="7">
        <v>8.01</v>
      </c>
      <c r="R29" s="7">
        <v>8.93</v>
      </c>
      <c r="S29" s="7">
        <v>9.98</v>
      </c>
      <c r="T29" s="7">
        <v>11.13</v>
      </c>
      <c r="U29" s="7">
        <v>12.45</v>
      </c>
      <c r="V29" s="7">
        <v>13.91</v>
      </c>
      <c r="W29" s="7">
        <v>15.46</v>
      </c>
      <c r="X29" s="7">
        <v>17.21</v>
      </c>
      <c r="Y29" s="7">
        <v>19.14</v>
      </c>
      <c r="Z29" s="8">
        <v>21.12</v>
      </c>
      <c r="AA29" s="8">
        <v>23.21</v>
      </c>
      <c r="AB29" s="9">
        <v>68</v>
      </c>
    </row>
    <row r="30" spans="1:28">
      <c r="A30" s="6">
        <v>44</v>
      </c>
      <c r="B30" s="7">
        <v>0.69</v>
      </c>
      <c r="C30" s="7">
        <v>1.1200000000000001</v>
      </c>
      <c r="D30" s="7">
        <v>1.48</v>
      </c>
      <c r="E30" s="7">
        <v>1.79</v>
      </c>
      <c r="F30" s="7">
        <v>2.13</v>
      </c>
      <c r="G30" s="7">
        <v>2.5099999999999998</v>
      </c>
      <c r="H30" s="7">
        <v>2.9</v>
      </c>
      <c r="I30" s="7">
        <v>3.29</v>
      </c>
      <c r="J30" s="7">
        <v>3.72</v>
      </c>
      <c r="K30" s="7">
        <v>4.24</v>
      </c>
      <c r="L30" s="7">
        <v>4.8099999999999996</v>
      </c>
      <c r="M30" s="7">
        <v>5.47</v>
      </c>
      <c r="N30" s="7">
        <v>6.25</v>
      </c>
      <c r="O30" s="7">
        <v>7.04</v>
      </c>
      <c r="P30" s="7">
        <v>7.91</v>
      </c>
      <c r="Q30" s="7">
        <v>8.93</v>
      </c>
      <c r="R30" s="7">
        <v>9.98</v>
      </c>
      <c r="S30" s="7">
        <v>11.12</v>
      </c>
      <c r="T30" s="7">
        <v>12.45</v>
      </c>
      <c r="U30" s="7">
        <v>13.91</v>
      </c>
      <c r="V30" s="7">
        <v>15.45</v>
      </c>
      <c r="W30" s="7">
        <v>17.190000000000001</v>
      </c>
      <c r="X30" s="7">
        <v>19.14</v>
      </c>
      <c r="Y30" s="7">
        <v>21.11</v>
      </c>
      <c r="Z30" s="8">
        <v>23.2</v>
      </c>
      <c r="AA30" s="8">
        <v>25.48</v>
      </c>
      <c r="AB30" s="9">
        <v>69</v>
      </c>
    </row>
    <row r="31" spans="1:28">
      <c r="A31" s="6">
        <v>45</v>
      </c>
      <c r="B31" s="7">
        <v>0.73</v>
      </c>
      <c r="C31" s="7">
        <v>1.22</v>
      </c>
      <c r="D31" s="7">
        <v>1.61</v>
      </c>
      <c r="E31" s="7">
        <v>1.97</v>
      </c>
      <c r="F31" s="7">
        <v>2.38</v>
      </c>
      <c r="G31" s="7">
        <v>2.81</v>
      </c>
      <c r="H31" s="7">
        <v>3.23</v>
      </c>
      <c r="I31" s="7">
        <v>3.65</v>
      </c>
      <c r="J31" s="7">
        <v>4.1399999999999997</v>
      </c>
      <c r="K31" s="7">
        <v>4.7300000000000004</v>
      </c>
      <c r="L31" s="7">
        <v>5.38</v>
      </c>
      <c r="M31" s="7">
        <v>6.13</v>
      </c>
      <c r="N31" s="7">
        <v>7</v>
      </c>
      <c r="O31" s="7">
        <v>7.88</v>
      </c>
      <c r="P31" s="7">
        <v>8.85</v>
      </c>
      <c r="Q31" s="7">
        <v>9.98</v>
      </c>
      <c r="R31" s="7">
        <v>11.12</v>
      </c>
      <c r="S31" s="7">
        <v>12.45</v>
      </c>
      <c r="T31" s="7">
        <v>13.91</v>
      </c>
      <c r="U31" s="7">
        <v>15.44</v>
      </c>
      <c r="V31" s="7">
        <v>17.170000000000002</v>
      </c>
      <c r="W31" s="7">
        <v>19.14</v>
      </c>
      <c r="X31" s="7">
        <v>21.11</v>
      </c>
      <c r="Y31" s="7">
        <v>23.19</v>
      </c>
      <c r="Z31" s="8">
        <v>25.46</v>
      </c>
      <c r="AA31" s="8">
        <v>28</v>
      </c>
      <c r="AB31" s="9">
        <v>70</v>
      </c>
    </row>
    <row r="32" spans="1:28">
      <c r="A32" s="6">
        <v>46</v>
      </c>
      <c r="B32" s="7">
        <v>0.79</v>
      </c>
      <c r="C32" s="7">
        <v>1.32</v>
      </c>
      <c r="D32" s="7">
        <v>1.76</v>
      </c>
      <c r="E32" s="7">
        <v>2.19</v>
      </c>
      <c r="F32" s="7">
        <v>2.66</v>
      </c>
      <c r="G32" s="7">
        <v>3.13</v>
      </c>
      <c r="H32" s="7">
        <v>3.58</v>
      </c>
      <c r="I32" s="7">
        <v>4.05</v>
      </c>
      <c r="J32" s="7">
        <v>4.5999999999999996</v>
      </c>
      <c r="K32" s="7">
        <v>5.29</v>
      </c>
      <c r="L32" s="7">
        <v>6.04</v>
      </c>
      <c r="M32" s="7">
        <v>6.88</v>
      </c>
      <c r="N32" s="7">
        <v>7.84</v>
      </c>
      <c r="O32" s="7">
        <v>8.83</v>
      </c>
      <c r="P32" s="7">
        <v>9.91</v>
      </c>
      <c r="Q32" s="7">
        <v>11.12</v>
      </c>
      <c r="R32" s="7">
        <v>12.45</v>
      </c>
      <c r="S32" s="7">
        <v>13.91</v>
      </c>
      <c r="T32" s="7">
        <v>15.44</v>
      </c>
      <c r="U32" s="7">
        <v>17.16</v>
      </c>
      <c r="V32" s="7">
        <v>19.13</v>
      </c>
      <c r="W32" s="7">
        <v>21.11</v>
      </c>
      <c r="X32" s="7">
        <v>23.19</v>
      </c>
      <c r="Y32" s="7">
        <v>25.44</v>
      </c>
      <c r="Z32" s="8">
        <v>27.93</v>
      </c>
      <c r="AA32" s="8">
        <v>30.89</v>
      </c>
      <c r="AB32" s="9">
        <v>71</v>
      </c>
    </row>
    <row r="33" spans="1:28">
      <c r="A33" s="6">
        <v>47</v>
      </c>
      <c r="B33" s="7">
        <v>0.86</v>
      </c>
      <c r="C33" s="7">
        <v>1.44</v>
      </c>
      <c r="D33" s="7">
        <v>1.93</v>
      </c>
      <c r="E33" s="7">
        <v>2.44</v>
      </c>
      <c r="F33" s="7">
        <v>2.97</v>
      </c>
      <c r="G33" s="7">
        <v>3.48</v>
      </c>
      <c r="H33" s="7">
        <v>3.97</v>
      </c>
      <c r="I33" s="7">
        <v>4.49</v>
      </c>
      <c r="J33" s="7">
        <v>5.13</v>
      </c>
      <c r="K33" s="7">
        <v>5.92</v>
      </c>
      <c r="L33" s="7">
        <v>6.78</v>
      </c>
      <c r="M33" s="7">
        <v>7.84</v>
      </c>
      <c r="N33" s="7">
        <v>8.81</v>
      </c>
      <c r="O33" s="7">
        <v>9.91</v>
      </c>
      <c r="P33" s="7">
        <v>11.12</v>
      </c>
      <c r="Q33" s="7">
        <v>12.45</v>
      </c>
      <c r="R33" s="7">
        <v>13.91</v>
      </c>
      <c r="S33" s="7">
        <v>15.43</v>
      </c>
      <c r="T33" s="7">
        <v>17.14</v>
      </c>
      <c r="U33" s="7">
        <v>19.13</v>
      </c>
      <c r="V33" s="7">
        <v>21.11</v>
      </c>
      <c r="W33" s="7">
        <v>23.18</v>
      </c>
      <c r="X33" s="7">
        <v>25.42</v>
      </c>
      <c r="Y33" s="7">
        <v>27.86</v>
      </c>
      <c r="Z33" s="8">
        <v>30.83</v>
      </c>
      <c r="AA33" s="8">
        <v>34.14</v>
      </c>
      <c r="AB33" s="9">
        <v>72</v>
      </c>
    </row>
    <row r="34" spans="1:28">
      <c r="A34" s="6">
        <v>48</v>
      </c>
      <c r="B34" s="7">
        <v>0.94</v>
      </c>
      <c r="C34" s="7">
        <v>1.56</v>
      </c>
      <c r="D34" s="7">
        <v>2.14</v>
      </c>
      <c r="E34" s="7">
        <v>2.74</v>
      </c>
      <c r="F34" s="7">
        <v>3.33</v>
      </c>
      <c r="G34" s="7">
        <v>3.86</v>
      </c>
      <c r="H34" s="7">
        <v>4.3899999999999997</v>
      </c>
      <c r="I34" s="7">
        <v>4.99</v>
      </c>
      <c r="J34" s="7">
        <v>5.72</v>
      </c>
      <c r="K34" s="7">
        <v>6.64</v>
      </c>
      <c r="L34" s="7">
        <v>7.83</v>
      </c>
      <c r="M34" s="7">
        <v>8.81</v>
      </c>
      <c r="N34" s="7">
        <v>9.91</v>
      </c>
      <c r="O34" s="7">
        <v>11.11</v>
      </c>
      <c r="P34" s="7">
        <v>12.45</v>
      </c>
      <c r="Q34" s="7">
        <v>13.91</v>
      </c>
      <c r="R34" s="7">
        <v>15.42</v>
      </c>
      <c r="S34" s="7">
        <v>17.12</v>
      </c>
      <c r="T34" s="7">
        <v>19.13</v>
      </c>
      <c r="U34" s="7">
        <v>21.1</v>
      </c>
      <c r="V34" s="7">
        <v>23.17</v>
      </c>
      <c r="W34" s="7">
        <v>25.4</v>
      </c>
      <c r="X34" s="7">
        <v>27.8</v>
      </c>
      <c r="Y34" s="7">
        <v>30.77</v>
      </c>
      <c r="Z34" s="8">
        <v>34.08</v>
      </c>
      <c r="AA34" s="8">
        <v>37.700000000000003</v>
      </c>
      <c r="AB34" s="9">
        <v>73</v>
      </c>
    </row>
    <row r="35" spans="1:28">
      <c r="A35" s="6">
        <v>49</v>
      </c>
      <c r="B35" s="7">
        <v>1.02</v>
      </c>
      <c r="C35" s="7">
        <v>1.7</v>
      </c>
      <c r="D35" s="7">
        <v>2.38</v>
      </c>
      <c r="E35" s="7">
        <v>3.09</v>
      </c>
      <c r="F35" s="7">
        <v>3.73</v>
      </c>
      <c r="G35" s="7">
        <v>4.29</v>
      </c>
      <c r="H35" s="7">
        <v>4.87</v>
      </c>
      <c r="I35" s="7">
        <v>5.54</v>
      </c>
      <c r="J35" s="7">
        <v>6.4</v>
      </c>
      <c r="K35" s="7">
        <v>7.83</v>
      </c>
      <c r="L35" s="7">
        <v>8.8000000000000007</v>
      </c>
      <c r="M35" s="7">
        <v>9.8800000000000008</v>
      </c>
      <c r="N35" s="7">
        <v>11.11</v>
      </c>
      <c r="O35" s="7">
        <v>12.45</v>
      </c>
      <c r="P35" s="7">
        <v>13.91</v>
      </c>
      <c r="Q35" s="7">
        <v>15.41</v>
      </c>
      <c r="R35" s="7">
        <v>17.100000000000001</v>
      </c>
      <c r="S35" s="7">
        <v>19.13</v>
      </c>
      <c r="T35" s="7">
        <v>21.1</v>
      </c>
      <c r="U35" s="7">
        <v>23.17</v>
      </c>
      <c r="V35" s="7">
        <v>25.38</v>
      </c>
      <c r="W35" s="7">
        <v>27.73</v>
      </c>
      <c r="X35" s="7">
        <v>30.71</v>
      </c>
      <c r="Y35" s="7">
        <v>34.020000000000003</v>
      </c>
      <c r="Z35" s="8">
        <v>37.69</v>
      </c>
      <c r="AA35" s="8">
        <v>41.45</v>
      </c>
      <c r="AB35" s="9">
        <v>74</v>
      </c>
    </row>
    <row r="36" spans="1:28">
      <c r="A36" s="6">
        <v>50</v>
      </c>
      <c r="B36" s="7">
        <v>1.1200000000000001</v>
      </c>
      <c r="C36" s="7">
        <v>1.86</v>
      </c>
      <c r="D36" s="7">
        <v>2.67</v>
      </c>
      <c r="E36" s="7">
        <v>3.5</v>
      </c>
      <c r="F36" s="7">
        <v>4.17</v>
      </c>
      <c r="G36" s="7">
        <v>4.7699999999999996</v>
      </c>
      <c r="H36" s="7">
        <v>5.4</v>
      </c>
      <c r="I36" s="7">
        <v>6.18</v>
      </c>
      <c r="J36" s="7">
        <v>7.82</v>
      </c>
      <c r="K36" s="7">
        <v>8.8000000000000007</v>
      </c>
      <c r="L36" s="7">
        <v>9.84</v>
      </c>
      <c r="M36" s="7">
        <v>11.08</v>
      </c>
      <c r="N36" s="7">
        <v>12.45</v>
      </c>
      <c r="O36" s="7">
        <v>13.91</v>
      </c>
      <c r="P36" s="7">
        <v>15.41</v>
      </c>
      <c r="Q36" s="7">
        <v>17.09</v>
      </c>
      <c r="R36" s="7">
        <v>19.12</v>
      </c>
      <c r="S36" s="7">
        <v>21.1</v>
      </c>
      <c r="T36" s="7">
        <v>23.16</v>
      </c>
      <c r="U36" s="7">
        <v>25.36</v>
      </c>
      <c r="V36" s="7">
        <v>27.66</v>
      </c>
      <c r="W36" s="7">
        <v>30.65</v>
      </c>
      <c r="X36" s="7">
        <v>33.96</v>
      </c>
      <c r="Y36" s="7">
        <v>37.67</v>
      </c>
      <c r="Z36" s="8">
        <v>41.33</v>
      </c>
      <c r="AA36" s="8">
        <v>45.28</v>
      </c>
      <c r="AB36" s="9">
        <v>75</v>
      </c>
    </row>
    <row r="37" spans="1:28">
      <c r="A37" s="6">
        <v>51</v>
      </c>
      <c r="B37" s="7">
        <v>1.23</v>
      </c>
      <c r="C37" s="7">
        <v>2.0499999999999998</v>
      </c>
      <c r="D37" s="7">
        <v>3.02</v>
      </c>
      <c r="E37" s="7">
        <v>3.98</v>
      </c>
      <c r="F37" s="7">
        <v>4.68</v>
      </c>
      <c r="G37" s="7">
        <v>5.3</v>
      </c>
      <c r="H37" s="7">
        <v>6.12</v>
      </c>
      <c r="I37" s="7">
        <v>7.67</v>
      </c>
      <c r="J37" s="7">
        <v>8.8000000000000007</v>
      </c>
      <c r="K37" s="7">
        <v>9.81</v>
      </c>
      <c r="L37" s="7">
        <v>11.05</v>
      </c>
      <c r="M37" s="7">
        <v>12.42</v>
      </c>
      <c r="N37" s="7">
        <v>13.91</v>
      </c>
      <c r="O37" s="7">
        <v>15.4</v>
      </c>
      <c r="P37" s="7">
        <v>17.07</v>
      </c>
      <c r="Q37" s="7">
        <v>19.12</v>
      </c>
      <c r="R37" s="7">
        <v>21.09</v>
      </c>
      <c r="S37" s="7">
        <v>23.15</v>
      </c>
      <c r="T37" s="7">
        <v>25.23</v>
      </c>
      <c r="U37" s="7">
        <v>27.6</v>
      </c>
      <c r="V37" s="7">
        <v>30.59</v>
      </c>
      <c r="W37" s="7">
        <v>33.9</v>
      </c>
      <c r="X37" s="7">
        <v>37.659999999999997</v>
      </c>
      <c r="Y37" s="7">
        <v>41.22</v>
      </c>
      <c r="Z37" s="8">
        <v>45.27</v>
      </c>
      <c r="AA37" s="8">
        <v>49.08</v>
      </c>
      <c r="AB37" s="9">
        <v>76</v>
      </c>
    </row>
    <row r="38" spans="1:28">
      <c r="A38" s="6">
        <v>52</v>
      </c>
      <c r="B38" s="7">
        <v>1.35</v>
      </c>
      <c r="C38" s="7">
        <v>2.25</v>
      </c>
      <c r="D38" s="7">
        <v>3.42</v>
      </c>
      <c r="E38" s="7">
        <v>4.53</v>
      </c>
      <c r="F38" s="7">
        <v>5.26</v>
      </c>
      <c r="G38" s="7">
        <v>6.05</v>
      </c>
      <c r="H38" s="7">
        <v>7.5</v>
      </c>
      <c r="I38" s="7">
        <v>8.65</v>
      </c>
      <c r="J38" s="7">
        <v>9.7799999999999994</v>
      </c>
      <c r="K38" s="7">
        <v>11.03</v>
      </c>
      <c r="L38" s="7">
        <v>12.4</v>
      </c>
      <c r="M38" s="7">
        <v>13.89</v>
      </c>
      <c r="N38" s="7">
        <v>15.39</v>
      </c>
      <c r="O38" s="7">
        <v>17.05</v>
      </c>
      <c r="P38" s="7">
        <v>19.11</v>
      </c>
      <c r="Q38" s="7">
        <v>21.09</v>
      </c>
      <c r="R38" s="7">
        <v>23.14</v>
      </c>
      <c r="S38" s="7">
        <v>25.11</v>
      </c>
      <c r="T38" s="7">
        <v>27.53</v>
      </c>
      <c r="U38" s="7">
        <v>30.54</v>
      </c>
      <c r="V38" s="7">
        <v>33.840000000000003</v>
      </c>
      <c r="W38" s="7">
        <v>37.65</v>
      </c>
      <c r="X38" s="7">
        <v>41.1</v>
      </c>
      <c r="Y38" s="7">
        <v>45.26</v>
      </c>
      <c r="Z38" s="8">
        <v>48.94</v>
      </c>
      <c r="AA38" s="8">
        <v>52.84</v>
      </c>
      <c r="AB38" s="9">
        <v>77</v>
      </c>
    </row>
    <row r="39" spans="1:28">
      <c r="A39" s="6">
        <v>53</v>
      </c>
      <c r="B39" s="7">
        <v>1.48</v>
      </c>
      <c r="C39" s="7">
        <v>2.4900000000000002</v>
      </c>
      <c r="D39" s="7">
        <v>3.89</v>
      </c>
      <c r="E39" s="7">
        <v>5.17</v>
      </c>
      <c r="F39" s="7">
        <v>5.97</v>
      </c>
      <c r="G39" s="7">
        <v>7.28</v>
      </c>
      <c r="H39" s="7">
        <v>8.4700000000000006</v>
      </c>
      <c r="I39" s="7">
        <v>9.74</v>
      </c>
      <c r="J39" s="7">
        <v>11</v>
      </c>
      <c r="K39" s="7">
        <v>12.37</v>
      </c>
      <c r="L39" s="7">
        <v>13.86</v>
      </c>
      <c r="M39" s="7">
        <v>15.38</v>
      </c>
      <c r="N39" s="7">
        <v>17.03</v>
      </c>
      <c r="O39" s="7">
        <v>19.09</v>
      </c>
      <c r="P39" s="7">
        <v>21.04</v>
      </c>
      <c r="Q39" s="7">
        <v>23.12</v>
      </c>
      <c r="R39" s="7">
        <v>24.98</v>
      </c>
      <c r="S39" s="7">
        <v>27.46</v>
      </c>
      <c r="T39" s="7">
        <v>30.48</v>
      </c>
      <c r="U39" s="7">
        <v>33.78</v>
      </c>
      <c r="V39" s="7">
        <v>37.64</v>
      </c>
      <c r="W39" s="7">
        <v>40.99</v>
      </c>
      <c r="X39" s="7">
        <v>45.25</v>
      </c>
      <c r="Y39" s="7">
        <v>48.79</v>
      </c>
      <c r="Z39" s="8">
        <v>52.62</v>
      </c>
      <c r="AA39" s="8">
        <v>56.6</v>
      </c>
      <c r="AB39" s="9">
        <v>78</v>
      </c>
    </row>
    <row r="40" spans="1:28">
      <c r="A40" s="6">
        <v>54</v>
      </c>
      <c r="B40" s="7">
        <v>1.64</v>
      </c>
      <c r="C40" s="7">
        <v>2.76</v>
      </c>
      <c r="D40" s="7">
        <v>4.4400000000000004</v>
      </c>
      <c r="E40" s="7">
        <v>5.9</v>
      </c>
      <c r="F40" s="7">
        <v>7.02</v>
      </c>
      <c r="G40" s="7">
        <v>8.23</v>
      </c>
      <c r="H40" s="7">
        <v>9.5500000000000007</v>
      </c>
      <c r="I40" s="7">
        <v>10.97</v>
      </c>
      <c r="J40" s="7">
        <v>12.35</v>
      </c>
      <c r="K40" s="7">
        <v>13.84</v>
      </c>
      <c r="L40" s="7">
        <v>15.37</v>
      </c>
      <c r="M40" s="7">
        <v>17.02</v>
      </c>
      <c r="N40" s="7">
        <v>19.079999999999998</v>
      </c>
      <c r="O40" s="7">
        <v>20.99</v>
      </c>
      <c r="P40" s="7">
        <v>23.11</v>
      </c>
      <c r="Q40" s="7">
        <v>24.86</v>
      </c>
      <c r="R40" s="7">
        <v>27.4</v>
      </c>
      <c r="S40" s="7">
        <v>30.42</v>
      </c>
      <c r="T40" s="7">
        <v>33.72</v>
      </c>
      <c r="U40" s="7">
        <v>37.630000000000003</v>
      </c>
      <c r="V40" s="7">
        <v>40.869999999999997</v>
      </c>
      <c r="W40" s="7">
        <v>45.23</v>
      </c>
      <c r="X40" s="7">
        <v>48.64</v>
      </c>
      <c r="Y40" s="7">
        <v>52.41</v>
      </c>
      <c r="Z40" s="10">
        <v>56.31</v>
      </c>
      <c r="AA40" s="8">
        <v>60.54</v>
      </c>
      <c r="AB40" s="9">
        <v>79</v>
      </c>
    </row>
    <row r="41" spans="1:28">
      <c r="A41" s="6">
        <v>55</v>
      </c>
      <c r="B41" s="7">
        <v>1.81</v>
      </c>
      <c r="C41" s="7">
        <v>3.07</v>
      </c>
      <c r="D41" s="7">
        <v>5.0599999999999996</v>
      </c>
      <c r="E41" s="7">
        <v>6.72</v>
      </c>
      <c r="F41" s="7">
        <v>7.96</v>
      </c>
      <c r="G41" s="7">
        <v>9.3000000000000007</v>
      </c>
      <c r="H41" s="7">
        <v>10.75</v>
      </c>
      <c r="I41" s="7">
        <v>12.33</v>
      </c>
      <c r="J41" s="7">
        <v>13.82</v>
      </c>
      <c r="K41" s="7">
        <v>15.37</v>
      </c>
      <c r="L41" s="7">
        <v>17</v>
      </c>
      <c r="M41" s="7">
        <v>19.059999999999999</v>
      </c>
      <c r="N41" s="7">
        <v>20.94</v>
      </c>
      <c r="O41" s="7">
        <v>23.1</v>
      </c>
      <c r="P41" s="7">
        <v>24.73</v>
      </c>
      <c r="Q41" s="7">
        <v>27.33</v>
      </c>
      <c r="R41" s="7">
        <v>30.36</v>
      </c>
      <c r="S41" s="7">
        <v>33.659999999999997</v>
      </c>
      <c r="T41" s="7">
        <v>37.619999999999997</v>
      </c>
      <c r="U41" s="7">
        <v>40.76</v>
      </c>
      <c r="V41" s="7">
        <v>45.22</v>
      </c>
      <c r="W41" s="7">
        <v>48.49</v>
      </c>
      <c r="X41" s="7">
        <v>52.19</v>
      </c>
      <c r="Y41" s="10">
        <v>56.02</v>
      </c>
      <c r="Z41" s="7">
        <v>60.54</v>
      </c>
      <c r="AA41" s="8">
        <v>64.78</v>
      </c>
      <c r="AB41" s="9">
        <v>80</v>
      </c>
    </row>
    <row r="42" spans="1:28">
      <c r="A42" s="6">
        <v>56</v>
      </c>
      <c r="B42" s="7">
        <v>2</v>
      </c>
      <c r="C42" s="7">
        <v>3.42</v>
      </c>
      <c r="D42" s="7">
        <v>5.77</v>
      </c>
      <c r="E42" s="7">
        <v>7.65</v>
      </c>
      <c r="F42" s="7">
        <v>9</v>
      </c>
      <c r="G42" s="7">
        <v>10.47</v>
      </c>
      <c r="H42" s="7">
        <v>12.07</v>
      </c>
      <c r="I42" s="7">
        <v>13.79</v>
      </c>
      <c r="J42" s="7">
        <v>15.36</v>
      </c>
      <c r="K42" s="7">
        <v>16.98</v>
      </c>
      <c r="L42" s="7">
        <v>19.05</v>
      </c>
      <c r="M42" s="7">
        <v>20.89</v>
      </c>
      <c r="N42" s="7">
        <v>23.09</v>
      </c>
      <c r="O42" s="7">
        <v>24.6</v>
      </c>
      <c r="P42" s="7">
        <v>27.26</v>
      </c>
      <c r="Q42" s="7">
        <v>30.3</v>
      </c>
      <c r="R42" s="7">
        <v>33.6</v>
      </c>
      <c r="S42" s="7">
        <v>37.61</v>
      </c>
      <c r="T42" s="7">
        <v>40.64</v>
      </c>
      <c r="U42" s="7">
        <v>45.21</v>
      </c>
      <c r="V42" s="7">
        <v>48.35</v>
      </c>
      <c r="W42" s="7">
        <v>51.98</v>
      </c>
      <c r="X42" s="8">
        <v>55.73</v>
      </c>
      <c r="Y42" s="7">
        <v>60.54</v>
      </c>
      <c r="Z42" s="7">
        <v>64.78</v>
      </c>
      <c r="AA42" s="8">
        <v>69.45</v>
      </c>
      <c r="AB42" s="9">
        <v>81</v>
      </c>
    </row>
    <row r="43" spans="1:28">
      <c r="A43" s="6">
        <v>57</v>
      </c>
      <c r="B43" s="7">
        <v>2.2200000000000002</v>
      </c>
      <c r="C43" s="7">
        <v>3.82</v>
      </c>
      <c r="D43" s="7">
        <v>6.55</v>
      </c>
      <c r="E43" s="7">
        <v>8.66</v>
      </c>
      <c r="F43" s="7">
        <v>10.14</v>
      </c>
      <c r="G43" s="7">
        <v>11.75</v>
      </c>
      <c r="H43" s="7">
        <v>13.49</v>
      </c>
      <c r="I43" s="7">
        <v>15.35</v>
      </c>
      <c r="J43" s="7">
        <v>16.97</v>
      </c>
      <c r="K43" s="7">
        <v>19.03</v>
      </c>
      <c r="L43" s="7">
        <v>20.84</v>
      </c>
      <c r="M43" s="7">
        <v>23.07</v>
      </c>
      <c r="N43" s="7">
        <v>24.48</v>
      </c>
      <c r="O43" s="7">
        <v>27.2</v>
      </c>
      <c r="P43" s="7">
        <v>30.24</v>
      </c>
      <c r="Q43" s="7">
        <v>33.54</v>
      </c>
      <c r="R43" s="7">
        <v>37.6</v>
      </c>
      <c r="S43" s="7">
        <v>40.53</v>
      </c>
      <c r="T43" s="7">
        <v>45.19</v>
      </c>
      <c r="U43" s="7">
        <v>48.2</v>
      </c>
      <c r="V43" s="7">
        <v>51.76</v>
      </c>
      <c r="W43" s="7">
        <v>55.44</v>
      </c>
      <c r="X43" s="10">
        <v>60.46</v>
      </c>
      <c r="Y43" s="7">
        <v>64.78</v>
      </c>
      <c r="Z43" s="7">
        <v>69.45</v>
      </c>
      <c r="AA43" s="8">
        <v>74.25</v>
      </c>
      <c r="AB43" s="9">
        <v>82</v>
      </c>
    </row>
    <row r="44" spans="1:28">
      <c r="A44" s="6">
        <v>58</v>
      </c>
      <c r="B44" s="7">
        <v>2.46</v>
      </c>
      <c r="C44" s="7">
        <v>4.28</v>
      </c>
      <c r="D44" s="7">
        <v>7.38</v>
      </c>
      <c r="E44" s="7">
        <v>9.76</v>
      </c>
      <c r="F44" s="7">
        <v>11.36</v>
      </c>
      <c r="G44" s="7">
        <v>13.1</v>
      </c>
      <c r="H44" s="7">
        <v>14.98</v>
      </c>
      <c r="I44" s="7">
        <v>16.95</v>
      </c>
      <c r="J44" s="7">
        <v>19.02</v>
      </c>
      <c r="K44" s="7">
        <v>20.8</v>
      </c>
      <c r="L44" s="7">
        <v>23.06</v>
      </c>
      <c r="M44" s="7">
        <v>24.35</v>
      </c>
      <c r="N44" s="7">
        <v>27.13</v>
      </c>
      <c r="O44" s="7">
        <v>30.19</v>
      </c>
      <c r="P44" s="7">
        <v>33.479999999999997</v>
      </c>
      <c r="Q44" s="7">
        <v>37.590000000000003</v>
      </c>
      <c r="R44" s="7">
        <v>40.409999999999997</v>
      </c>
      <c r="S44" s="7">
        <v>45.18</v>
      </c>
      <c r="T44" s="7">
        <v>48.05</v>
      </c>
      <c r="U44" s="7">
        <v>51.55</v>
      </c>
      <c r="V44" s="7">
        <v>55.15</v>
      </c>
      <c r="W44" s="8">
        <v>60.38</v>
      </c>
      <c r="X44" s="7">
        <v>64.78</v>
      </c>
      <c r="Y44" s="7">
        <v>69.45</v>
      </c>
      <c r="Z44" s="7">
        <v>74.25</v>
      </c>
      <c r="AA44" s="11">
        <v>81.41</v>
      </c>
      <c r="AB44" s="9">
        <v>83</v>
      </c>
    </row>
    <row r="45" spans="1:28">
      <c r="A45" s="6">
        <v>59</v>
      </c>
      <c r="B45" s="7">
        <v>2.73</v>
      </c>
      <c r="C45" s="7">
        <v>4.79</v>
      </c>
      <c r="D45" s="7">
        <v>8.26</v>
      </c>
      <c r="E45" s="7">
        <v>10.92</v>
      </c>
      <c r="F45" s="7">
        <v>12.64</v>
      </c>
      <c r="G45" s="7">
        <v>14.5</v>
      </c>
      <c r="H45" s="7">
        <v>16.5</v>
      </c>
      <c r="I45" s="7">
        <v>18.559999999999999</v>
      </c>
      <c r="J45" s="7">
        <v>20.75</v>
      </c>
      <c r="K45" s="7">
        <v>23.05</v>
      </c>
      <c r="L45" s="7">
        <v>24.22</v>
      </c>
      <c r="M45" s="7">
        <v>27.06</v>
      </c>
      <c r="N45" s="7">
        <v>30.13</v>
      </c>
      <c r="O45" s="7">
        <v>33.42</v>
      </c>
      <c r="P45" s="7">
        <v>37.58</v>
      </c>
      <c r="Q45" s="7">
        <v>40.299999999999997</v>
      </c>
      <c r="R45" s="7">
        <v>45.17</v>
      </c>
      <c r="S45" s="7">
        <v>47.91</v>
      </c>
      <c r="T45" s="7">
        <v>51.33</v>
      </c>
      <c r="U45" s="7">
        <v>54.86</v>
      </c>
      <c r="V45" s="7">
        <v>60.3</v>
      </c>
      <c r="W45" s="10">
        <v>64.739999999999995</v>
      </c>
      <c r="X45" s="7">
        <v>69.45</v>
      </c>
      <c r="Y45" s="7">
        <v>74.25</v>
      </c>
      <c r="Z45" s="7">
        <v>81.41</v>
      </c>
      <c r="AA45" s="11">
        <v>89.51</v>
      </c>
      <c r="AB45" s="9">
        <v>84</v>
      </c>
    </row>
    <row r="46" spans="1:28">
      <c r="A46" s="6">
        <v>60</v>
      </c>
      <c r="B46" s="7">
        <v>3.02</v>
      </c>
      <c r="C46" s="7">
        <v>5.35</v>
      </c>
      <c r="D46" s="7">
        <v>9.17</v>
      </c>
      <c r="E46" s="7">
        <v>12.13</v>
      </c>
      <c r="F46" s="7">
        <v>13.97</v>
      </c>
      <c r="G46" s="7">
        <v>15.93</v>
      </c>
      <c r="H46" s="7">
        <v>18.02</v>
      </c>
      <c r="I46" s="7">
        <v>20.21</v>
      </c>
      <c r="J46" s="7">
        <v>22.56</v>
      </c>
      <c r="K46" s="7">
        <v>24.1</v>
      </c>
      <c r="L46" s="7">
        <v>27</v>
      </c>
      <c r="M46" s="7">
        <v>30.07</v>
      </c>
      <c r="N46" s="7">
        <v>33.36</v>
      </c>
      <c r="O46" s="7">
        <v>37.57</v>
      </c>
      <c r="P46" s="7">
        <v>40.18</v>
      </c>
      <c r="Q46" s="7">
        <v>45.15</v>
      </c>
      <c r="R46" s="7">
        <v>47.76</v>
      </c>
      <c r="S46" s="7">
        <v>51.12</v>
      </c>
      <c r="T46" s="7">
        <v>54.57</v>
      </c>
      <c r="U46" s="7">
        <v>60.22</v>
      </c>
      <c r="V46" s="8">
        <v>64.7</v>
      </c>
      <c r="W46" s="7">
        <v>69.45</v>
      </c>
      <c r="X46" s="7">
        <v>74.25</v>
      </c>
      <c r="Y46" s="7">
        <v>81.41</v>
      </c>
      <c r="Z46" s="7">
        <v>89.51</v>
      </c>
      <c r="AA46" s="11">
        <v>98.71</v>
      </c>
      <c r="AB46" s="9">
        <v>85</v>
      </c>
    </row>
    <row r="47" spans="1:28">
      <c r="A47" s="6">
        <v>61</v>
      </c>
      <c r="B47" s="7">
        <v>3.35</v>
      </c>
      <c r="C47" s="7">
        <v>5.98</v>
      </c>
      <c r="D47" s="7">
        <v>10.08</v>
      </c>
      <c r="E47" s="7">
        <v>13.36</v>
      </c>
      <c r="F47" s="7">
        <v>15.3</v>
      </c>
      <c r="G47" s="7">
        <v>17.36</v>
      </c>
      <c r="H47" s="7">
        <v>19.18</v>
      </c>
      <c r="I47" s="7">
        <v>21.49</v>
      </c>
      <c r="J47" s="7">
        <v>23.97</v>
      </c>
      <c r="K47" s="7">
        <v>26.93</v>
      </c>
      <c r="L47" s="7">
        <v>30.01</v>
      </c>
      <c r="M47" s="7">
        <v>33.299999999999997</v>
      </c>
      <c r="N47" s="7">
        <v>37.56</v>
      </c>
      <c r="O47" s="7">
        <v>40.07</v>
      </c>
      <c r="P47" s="7">
        <v>45.14</v>
      </c>
      <c r="Q47" s="7">
        <v>47.61</v>
      </c>
      <c r="R47" s="7">
        <v>50.9</v>
      </c>
      <c r="S47" s="7">
        <v>54.28</v>
      </c>
      <c r="T47" s="7">
        <v>60.14</v>
      </c>
      <c r="U47" s="7">
        <v>64.67</v>
      </c>
      <c r="V47" s="10">
        <v>69.36</v>
      </c>
      <c r="W47" s="7">
        <v>74.25</v>
      </c>
      <c r="X47" s="7">
        <v>81.41</v>
      </c>
      <c r="Y47" s="7">
        <v>89.51</v>
      </c>
      <c r="Z47" s="7">
        <v>98.71</v>
      </c>
      <c r="AA47" s="11">
        <v>109.16</v>
      </c>
      <c r="AB47" s="9">
        <v>86</v>
      </c>
    </row>
    <row r="48" spans="1:28">
      <c r="A48" s="6">
        <v>62</v>
      </c>
      <c r="B48" s="7">
        <v>3.71</v>
      </c>
      <c r="C48" s="7">
        <v>6.65</v>
      </c>
      <c r="D48" s="7">
        <v>11</v>
      </c>
      <c r="E48" s="7">
        <v>14.58</v>
      </c>
      <c r="F48" s="7">
        <v>16.61</v>
      </c>
      <c r="G48" s="7">
        <v>18.41</v>
      </c>
      <c r="H48" s="7">
        <v>20.13</v>
      </c>
      <c r="I48" s="7">
        <v>22.49</v>
      </c>
      <c r="J48" s="7">
        <v>25.15</v>
      </c>
      <c r="K48" s="7">
        <v>28.37</v>
      </c>
      <c r="L48" s="7">
        <v>31.67</v>
      </c>
      <c r="M48" s="7">
        <v>35.1</v>
      </c>
      <c r="N48" s="7">
        <v>39.96</v>
      </c>
      <c r="O48" s="7">
        <v>45.13</v>
      </c>
      <c r="P48" s="7">
        <v>47.46</v>
      </c>
      <c r="Q48" s="7">
        <v>50.69</v>
      </c>
      <c r="R48" s="7">
        <v>53.99</v>
      </c>
      <c r="S48" s="7">
        <v>60.05</v>
      </c>
      <c r="T48" s="7">
        <v>64.63</v>
      </c>
      <c r="U48" s="8">
        <v>69.319999999999993</v>
      </c>
      <c r="V48" s="7">
        <v>74.25</v>
      </c>
      <c r="W48" s="7">
        <v>81.41</v>
      </c>
      <c r="X48" s="7">
        <v>89.51</v>
      </c>
      <c r="Y48" s="7">
        <v>98.71</v>
      </c>
      <c r="Z48" s="7">
        <v>109.16</v>
      </c>
      <c r="AA48" s="11">
        <v>120.75</v>
      </c>
      <c r="AB48" s="9">
        <v>87</v>
      </c>
    </row>
    <row r="49" spans="1:28">
      <c r="A49" s="6">
        <v>63</v>
      </c>
      <c r="B49" s="7">
        <v>4.0999999999999996</v>
      </c>
      <c r="C49" s="7">
        <v>7.36</v>
      </c>
      <c r="D49" s="7">
        <v>11.9</v>
      </c>
      <c r="E49" s="7">
        <v>15.77</v>
      </c>
      <c r="F49" s="7">
        <v>17.940000000000001</v>
      </c>
      <c r="G49" s="7">
        <v>19.899999999999999</v>
      </c>
      <c r="H49" s="7">
        <v>21.18</v>
      </c>
      <c r="I49" s="7">
        <v>23.28</v>
      </c>
      <c r="J49" s="7">
        <v>26.14</v>
      </c>
      <c r="K49" s="7">
        <v>29.55</v>
      </c>
      <c r="L49" s="7">
        <v>32.94</v>
      </c>
      <c r="M49" s="7">
        <v>36.43</v>
      </c>
      <c r="N49" s="7">
        <v>41.27</v>
      </c>
      <c r="O49" s="7">
        <v>47.32</v>
      </c>
      <c r="P49" s="7">
        <v>50.47</v>
      </c>
      <c r="Q49" s="7">
        <v>53.7</v>
      </c>
      <c r="R49" s="7">
        <v>59.97</v>
      </c>
      <c r="S49" s="7">
        <v>64.59</v>
      </c>
      <c r="T49" s="7">
        <v>69.08</v>
      </c>
      <c r="U49" s="10">
        <v>73.930000000000007</v>
      </c>
      <c r="V49" s="7">
        <v>81.41</v>
      </c>
      <c r="W49" s="7">
        <v>89.51</v>
      </c>
      <c r="X49" s="7">
        <v>98.71</v>
      </c>
      <c r="Y49" s="7">
        <v>109.16</v>
      </c>
      <c r="Z49" s="7">
        <v>120.75</v>
      </c>
      <c r="AA49" s="11">
        <v>133.46</v>
      </c>
      <c r="AB49" s="9">
        <v>88</v>
      </c>
    </row>
    <row r="50" spans="1:28">
      <c r="A50" s="6">
        <v>64</v>
      </c>
      <c r="B50" s="7">
        <v>4.5</v>
      </c>
      <c r="C50" s="7">
        <v>8.08</v>
      </c>
      <c r="D50" s="7">
        <v>12.78</v>
      </c>
      <c r="E50" s="7">
        <v>16.95</v>
      </c>
      <c r="F50" s="7">
        <v>19.32</v>
      </c>
      <c r="G50" s="7">
        <v>20.85</v>
      </c>
      <c r="H50" s="7">
        <v>22.61</v>
      </c>
      <c r="I50" s="7">
        <v>25.27</v>
      </c>
      <c r="J50" s="7">
        <v>28.68</v>
      </c>
      <c r="K50" s="7">
        <v>31.38</v>
      </c>
      <c r="L50" s="7">
        <v>34.71</v>
      </c>
      <c r="M50" s="7">
        <v>37.909999999999997</v>
      </c>
      <c r="N50" s="7">
        <v>42.65</v>
      </c>
      <c r="O50" s="7">
        <v>50.26</v>
      </c>
      <c r="P50" s="7">
        <v>53.41</v>
      </c>
      <c r="Q50" s="7">
        <v>59.89</v>
      </c>
      <c r="R50" s="7">
        <v>64.56</v>
      </c>
      <c r="S50" s="7">
        <v>68.849999999999994</v>
      </c>
      <c r="T50" s="8">
        <v>73.680000000000007</v>
      </c>
      <c r="U50" s="7">
        <v>81.41</v>
      </c>
      <c r="V50" s="7">
        <v>89.51</v>
      </c>
      <c r="W50" s="7">
        <v>98.71</v>
      </c>
      <c r="X50" s="7">
        <v>109.16</v>
      </c>
      <c r="Y50" s="7">
        <v>120.75</v>
      </c>
      <c r="Z50" s="12">
        <v>133.46</v>
      </c>
      <c r="AA50" s="11">
        <v>146.72</v>
      </c>
      <c r="AB50" s="9">
        <v>89</v>
      </c>
    </row>
    <row r="51" spans="1:28">
      <c r="A51" s="6">
        <v>65</v>
      </c>
      <c r="B51" s="7">
        <v>4.93</v>
      </c>
      <c r="C51" s="7">
        <v>8.8000000000000007</v>
      </c>
      <c r="D51" s="7">
        <v>13.65</v>
      </c>
      <c r="E51" s="7">
        <v>18.18</v>
      </c>
      <c r="F51" s="7">
        <v>20.53</v>
      </c>
      <c r="G51" s="7">
        <v>22.46</v>
      </c>
      <c r="H51" s="7">
        <v>24.8</v>
      </c>
      <c r="I51" s="7">
        <v>27.81</v>
      </c>
      <c r="J51" s="7">
        <v>30.56</v>
      </c>
      <c r="K51" s="7">
        <v>34.44</v>
      </c>
      <c r="L51" s="7">
        <v>37.630000000000003</v>
      </c>
      <c r="M51" s="7">
        <v>40.53</v>
      </c>
      <c r="N51" s="7">
        <v>45.3</v>
      </c>
      <c r="O51" s="7">
        <v>53.12</v>
      </c>
      <c r="P51" s="7">
        <v>59.81</v>
      </c>
      <c r="Q51" s="7">
        <v>64.52</v>
      </c>
      <c r="R51" s="7">
        <v>68.61</v>
      </c>
      <c r="S51" s="7">
        <v>73.430000000000007</v>
      </c>
      <c r="T51" s="10">
        <v>81.150000000000006</v>
      </c>
      <c r="U51" s="7">
        <v>89.51</v>
      </c>
      <c r="V51" s="7">
        <v>98.71</v>
      </c>
      <c r="W51" s="7">
        <v>109.16</v>
      </c>
      <c r="X51" s="7">
        <v>120.75</v>
      </c>
      <c r="Y51" s="12">
        <v>133.46</v>
      </c>
      <c r="Z51" s="12">
        <v>146.72</v>
      </c>
      <c r="AA51" s="11">
        <v>160.34</v>
      </c>
      <c r="AB51" s="9">
        <v>90</v>
      </c>
    </row>
    <row r="52" spans="1:28">
      <c r="A52" s="6">
        <v>66</v>
      </c>
      <c r="B52" s="7">
        <v>5.36</v>
      </c>
      <c r="C52" s="7">
        <v>9.5299999999999994</v>
      </c>
      <c r="D52" s="7">
        <v>14.55</v>
      </c>
      <c r="E52" s="7">
        <v>19.53</v>
      </c>
      <c r="F52" s="7">
        <v>22.28</v>
      </c>
      <c r="G52" s="7">
        <v>24.6</v>
      </c>
      <c r="H52" s="7">
        <v>27.28</v>
      </c>
      <c r="I52" s="7">
        <v>30.24</v>
      </c>
      <c r="J52" s="7">
        <v>33.549999999999997</v>
      </c>
      <c r="K52" s="7">
        <v>37.56</v>
      </c>
      <c r="L52" s="7">
        <v>40.24</v>
      </c>
      <c r="M52" s="7">
        <v>44.79</v>
      </c>
      <c r="N52" s="7">
        <v>47.87</v>
      </c>
      <c r="O52" s="7">
        <v>55.97</v>
      </c>
      <c r="P52" s="7">
        <v>62.95</v>
      </c>
      <c r="Q52" s="7">
        <v>68.38</v>
      </c>
      <c r="R52" s="7">
        <v>73.180000000000007</v>
      </c>
      <c r="S52" s="8">
        <v>81.010000000000005</v>
      </c>
      <c r="T52" s="7">
        <v>89.51</v>
      </c>
      <c r="U52" s="7">
        <v>98.71</v>
      </c>
      <c r="V52" s="7">
        <v>109.16</v>
      </c>
      <c r="W52" s="7">
        <v>120.75</v>
      </c>
      <c r="X52" s="7">
        <v>133.46</v>
      </c>
      <c r="Y52" s="12">
        <v>146.72</v>
      </c>
      <c r="Z52" s="12">
        <v>160.34</v>
      </c>
      <c r="AA52" s="11">
        <v>173.83</v>
      </c>
      <c r="AB52" s="9">
        <v>91</v>
      </c>
    </row>
    <row r="53" spans="1:28">
      <c r="A53" s="6">
        <v>67</v>
      </c>
      <c r="B53" s="7">
        <v>5.8</v>
      </c>
      <c r="C53" s="7">
        <v>10.29</v>
      </c>
      <c r="D53" s="7">
        <v>15.53</v>
      </c>
      <c r="E53" s="7">
        <v>21.1</v>
      </c>
      <c r="F53" s="7">
        <v>24.35</v>
      </c>
      <c r="G53" s="7">
        <v>27.04</v>
      </c>
      <c r="H53" s="7">
        <v>30</v>
      </c>
      <c r="I53" s="7">
        <v>33.19</v>
      </c>
      <c r="J53" s="7">
        <v>36.590000000000003</v>
      </c>
      <c r="K53" s="7">
        <v>39.96</v>
      </c>
      <c r="L53" s="7">
        <v>44.27</v>
      </c>
      <c r="M53" s="7">
        <v>47.55</v>
      </c>
      <c r="N53" s="7">
        <v>51.04</v>
      </c>
      <c r="O53" s="7">
        <v>59.6</v>
      </c>
      <c r="P53" s="7">
        <v>67.08</v>
      </c>
      <c r="Q53" s="7">
        <v>72.930000000000007</v>
      </c>
      <c r="R53" s="7">
        <v>80.930000000000007</v>
      </c>
      <c r="S53" s="8">
        <v>89.21</v>
      </c>
      <c r="T53" s="7">
        <v>98.71</v>
      </c>
      <c r="U53" s="7">
        <v>109.16</v>
      </c>
      <c r="V53" s="7">
        <v>120.75</v>
      </c>
      <c r="W53" s="7">
        <v>133.46</v>
      </c>
      <c r="X53" s="12">
        <v>146.72</v>
      </c>
      <c r="Y53" s="12">
        <v>160.34</v>
      </c>
      <c r="Z53" s="12">
        <v>173.83</v>
      </c>
      <c r="AA53" s="11">
        <v>186.87</v>
      </c>
      <c r="AB53" s="9">
        <v>92</v>
      </c>
    </row>
    <row r="54" spans="1:28">
      <c r="A54" s="6">
        <v>68</v>
      </c>
      <c r="B54" s="7">
        <v>6.28</v>
      </c>
      <c r="C54" s="7">
        <v>11.1</v>
      </c>
      <c r="D54" s="7">
        <v>16.64</v>
      </c>
      <c r="E54" s="7">
        <v>23.01</v>
      </c>
      <c r="F54" s="7">
        <v>26.75</v>
      </c>
      <c r="G54" s="7">
        <v>29.76</v>
      </c>
      <c r="H54" s="7">
        <v>32.979999999999997</v>
      </c>
      <c r="I54" s="7">
        <v>36.270000000000003</v>
      </c>
      <c r="J54" s="7">
        <v>39.67</v>
      </c>
      <c r="K54" s="7">
        <v>43.76</v>
      </c>
      <c r="L54" s="7">
        <v>47.22</v>
      </c>
      <c r="M54" s="7">
        <v>51</v>
      </c>
      <c r="N54" s="7">
        <v>58.72</v>
      </c>
      <c r="O54" s="7">
        <v>63.71</v>
      </c>
      <c r="P54" s="7">
        <v>71.760000000000005</v>
      </c>
      <c r="Q54" s="7">
        <v>79.3</v>
      </c>
      <c r="R54" s="7">
        <v>88.92</v>
      </c>
      <c r="S54" s="8">
        <v>98.19</v>
      </c>
      <c r="T54" s="7">
        <v>109.16</v>
      </c>
      <c r="U54" s="7">
        <v>120.75</v>
      </c>
      <c r="V54" s="7">
        <v>133.46</v>
      </c>
      <c r="W54" s="12">
        <v>146.72</v>
      </c>
      <c r="X54" s="12">
        <v>160.34</v>
      </c>
      <c r="Y54" s="12">
        <v>173.83</v>
      </c>
      <c r="Z54" s="12">
        <v>186.87</v>
      </c>
      <c r="AA54" s="11">
        <v>199.36</v>
      </c>
      <c r="AB54" s="9">
        <v>93</v>
      </c>
    </row>
    <row r="55" spans="1:28">
      <c r="A55" s="6">
        <v>69</v>
      </c>
      <c r="B55" s="7">
        <v>6.8</v>
      </c>
      <c r="C55" s="7">
        <v>12.01</v>
      </c>
      <c r="D55" s="7">
        <v>17.96</v>
      </c>
      <c r="E55" s="7">
        <v>25.25</v>
      </c>
      <c r="F55" s="7">
        <v>29.44</v>
      </c>
      <c r="G55" s="7">
        <v>32.72</v>
      </c>
      <c r="H55" s="7">
        <v>36.04</v>
      </c>
      <c r="I55" s="7">
        <v>39.33</v>
      </c>
      <c r="J55" s="7">
        <v>42.72</v>
      </c>
      <c r="K55" s="7">
        <v>46.9</v>
      </c>
      <c r="L55" s="7">
        <v>50.95</v>
      </c>
      <c r="M55" s="7">
        <v>57.83</v>
      </c>
      <c r="N55" s="7">
        <v>63.07</v>
      </c>
      <c r="O55" s="7">
        <v>69.03</v>
      </c>
      <c r="P55" s="7">
        <v>78.599999999999994</v>
      </c>
      <c r="Q55" s="7">
        <v>87.34</v>
      </c>
      <c r="R55" s="7">
        <v>97.81</v>
      </c>
      <c r="S55" s="10">
        <v>108.44</v>
      </c>
      <c r="T55" s="7">
        <v>120.75</v>
      </c>
      <c r="U55" s="7">
        <v>133.46</v>
      </c>
      <c r="V55" s="12">
        <v>146.72</v>
      </c>
      <c r="W55" s="12">
        <v>160.34</v>
      </c>
      <c r="X55" s="12">
        <v>173.83</v>
      </c>
      <c r="Y55" s="12">
        <v>186.87</v>
      </c>
      <c r="Z55" s="12">
        <v>199.36</v>
      </c>
      <c r="AA55" s="11">
        <v>210.69</v>
      </c>
      <c r="AB55" s="9">
        <v>94</v>
      </c>
    </row>
    <row r="56" spans="1:28">
      <c r="A56" s="6">
        <v>70</v>
      </c>
      <c r="B56" s="7">
        <v>7.39</v>
      </c>
      <c r="C56" s="7">
        <v>13.05</v>
      </c>
      <c r="D56" s="7">
        <v>19.48</v>
      </c>
      <c r="E56" s="7">
        <v>27.78</v>
      </c>
      <c r="F56" s="7">
        <v>32.35</v>
      </c>
      <c r="G56" s="7">
        <v>35.76</v>
      </c>
      <c r="H56" s="7">
        <v>39.07</v>
      </c>
      <c r="I56" s="7">
        <v>42.57</v>
      </c>
      <c r="J56" s="7">
        <v>46.82</v>
      </c>
      <c r="K56" s="7">
        <v>50.91</v>
      </c>
      <c r="L56" s="7">
        <v>56.94</v>
      </c>
      <c r="M56" s="7">
        <v>62.44</v>
      </c>
      <c r="N56" s="7">
        <v>67.62</v>
      </c>
      <c r="O56" s="7">
        <v>75.59</v>
      </c>
      <c r="P56" s="7">
        <v>86.54</v>
      </c>
      <c r="Q56" s="7">
        <v>96.27</v>
      </c>
      <c r="R56" s="8">
        <v>107.86</v>
      </c>
      <c r="S56" s="12">
        <v>120.75</v>
      </c>
      <c r="T56" s="12">
        <v>133.46</v>
      </c>
      <c r="U56" s="12">
        <v>146.72</v>
      </c>
      <c r="V56" s="12">
        <v>160.34</v>
      </c>
      <c r="W56" s="12">
        <v>173.83</v>
      </c>
      <c r="X56" s="12">
        <v>186.87</v>
      </c>
      <c r="Y56" s="12">
        <v>199.36</v>
      </c>
      <c r="Z56" s="12">
        <v>210.69</v>
      </c>
      <c r="AA56" s="11">
        <v>220.36</v>
      </c>
      <c r="AB56" s="9">
        <v>95</v>
      </c>
    </row>
    <row r="57" spans="1:28">
      <c r="A57" s="6">
        <v>71</v>
      </c>
      <c r="B57" s="7">
        <v>8.09</v>
      </c>
      <c r="C57" s="7">
        <v>14.23</v>
      </c>
      <c r="D57" s="7">
        <v>21.17</v>
      </c>
      <c r="E57" s="7">
        <v>30.53</v>
      </c>
      <c r="F57" s="7">
        <v>35.369999999999997</v>
      </c>
      <c r="G57" s="7">
        <v>38.78</v>
      </c>
      <c r="H57" s="7">
        <v>42.42</v>
      </c>
      <c r="I57" s="7">
        <v>46.73</v>
      </c>
      <c r="J57" s="7">
        <v>50.84</v>
      </c>
      <c r="K57" s="7">
        <v>56.06</v>
      </c>
      <c r="L57" s="7">
        <v>61.81</v>
      </c>
      <c r="M57" s="7">
        <v>66.790000000000006</v>
      </c>
      <c r="N57" s="7">
        <v>72.42</v>
      </c>
      <c r="O57" s="7">
        <v>83.2</v>
      </c>
      <c r="P57" s="7">
        <v>95.4</v>
      </c>
      <c r="Q57" s="7">
        <v>106.56</v>
      </c>
      <c r="R57" s="8">
        <v>120.63</v>
      </c>
      <c r="S57" s="12">
        <v>133.46</v>
      </c>
      <c r="T57" s="12">
        <v>146.72</v>
      </c>
      <c r="U57" s="12">
        <v>160.34</v>
      </c>
      <c r="V57" s="12">
        <v>173.83</v>
      </c>
      <c r="W57" s="12">
        <v>186.87</v>
      </c>
      <c r="X57" s="12">
        <v>199.36</v>
      </c>
      <c r="Y57" s="12">
        <v>210.69</v>
      </c>
      <c r="Z57" s="12">
        <v>220.36</v>
      </c>
      <c r="AA57" s="11">
        <v>234.43</v>
      </c>
      <c r="AB57" s="9">
        <v>96</v>
      </c>
    </row>
    <row r="58" spans="1:28">
      <c r="A58" s="6">
        <v>72</v>
      </c>
      <c r="B58" s="7">
        <v>8.8800000000000008</v>
      </c>
      <c r="C58" s="7">
        <v>15.53</v>
      </c>
      <c r="D58" s="7">
        <v>23.02</v>
      </c>
      <c r="E58" s="7">
        <v>33.4</v>
      </c>
      <c r="F58" s="7">
        <v>38.369999999999997</v>
      </c>
      <c r="G58" s="7">
        <v>42.22</v>
      </c>
      <c r="H58" s="7">
        <v>46.61</v>
      </c>
      <c r="I58" s="7">
        <v>50.75</v>
      </c>
      <c r="J58" s="7">
        <v>55.93</v>
      </c>
      <c r="K58" s="7">
        <v>61.18</v>
      </c>
      <c r="L58" s="7">
        <v>66.319999999999993</v>
      </c>
      <c r="M58" s="7">
        <v>72.180000000000007</v>
      </c>
      <c r="N58" s="7">
        <v>80.45</v>
      </c>
      <c r="O58" s="7">
        <v>91.52</v>
      </c>
      <c r="P58" s="7">
        <v>104.56</v>
      </c>
      <c r="Q58" s="7">
        <v>120.01</v>
      </c>
      <c r="R58" s="10">
        <v>133.13999999999999</v>
      </c>
      <c r="S58" s="12">
        <v>146.72</v>
      </c>
      <c r="T58" s="12">
        <v>160.34</v>
      </c>
      <c r="U58" s="12">
        <v>173.83</v>
      </c>
      <c r="V58" s="12">
        <v>186.87</v>
      </c>
      <c r="W58" s="12">
        <v>199.36</v>
      </c>
      <c r="X58" s="12">
        <v>210.69</v>
      </c>
      <c r="Y58" s="12">
        <v>220.36</v>
      </c>
      <c r="Z58" s="12">
        <v>234.43</v>
      </c>
      <c r="AA58" s="11">
        <v>249.87</v>
      </c>
      <c r="AB58" s="9">
        <v>97</v>
      </c>
    </row>
    <row r="59" spans="1:28">
      <c r="A59" s="6">
        <v>73</v>
      </c>
      <c r="B59" s="7">
        <v>9.77</v>
      </c>
      <c r="C59" s="7">
        <v>16.93</v>
      </c>
      <c r="D59" s="7">
        <v>24.96</v>
      </c>
      <c r="E59" s="7">
        <v>36.24</v>
      </c>
      <c r="F59" s="7">
        <v>41.31</v>
      </c>
      <c r="G59" s="7">
        <v>45.69</v>
      </c>
      <c r="H59" s="7">
        <v>50.27</v>
      </c>
      <c r="I59" s="7">
        <v>54.67</v>
      </c>
      <c r="J59" s="7">
        <v>59.59</v>
      </c>
      <c r="K59" s="7">
        <v>65.239999999999995</v>
      </c>
      <c r="L59" s="7">
        <v>71.47</v>
      </c>
      <c r="M59" s="7">
        <v>78.47</v>
      </c>
      <c r="N59" s="7">
        <v>88.25</v>
      </c>
      <c r="O59" s="7">
        <v>99.98</v>
      </c>
      <c r="P59" s="7">
        <v>118.48</v>
      </c>
      <c r="Q59" s="8">
        <v>131.96</v>
      </c>
      <c r="R59" s="12">
        <v>146.72</v>
      </c>
      <c r="S59" s="12">
        <v>160.34</v>
      </c>
      <c r="T59" s="12">
        <v>173.83</v>
      </c>
      <c r="U59" s="12">
        <v>186.87</v>
      </c>
      <c r="V59" s="12">
        <v>199.36</v>
      </c>
      <c r="W59" s="12">
        <v>210.69</v>
      </c>
      <c r="X59" s="12">
        <v>220.36</v>
      </c>
      <c r="Y59" s="12">
        <v>234.43</v>
      </c>
      <c r="Z59" s="12">
        <v>249.87</v>
      </c>
      <c r="AA59" s="11">
        <v>267.25</v>
      </c>
      <c r="AB59" s="9">
        <v>98</v>
      </c>
    </row>
    <row r="60" spans="1:28">
      <c r="A60" s="6">
        <v>74</v>
      </c>
      <c r="B60" s="7">
        <v>10.75</v>
      </c>
      <c r="C60" s="7">
        <v>18.399999999999999</v>
      </c>
      <c r="D60" s="7">
        <v>26.95</v>
      </c>
      <c r="E60" s="7">
        <v>39.049999999999997</v>
      </c>
      <c r="F60" s="7">
        <v>45.16</v>
      </c>
      <c r="G60" s="7">
        <v>49.79</v>
      </c>
      <c r="H60" s="7">
        <v>53.56</v>
      </c>
      <c r="I60" s="7">
        <v>58.25</v>
      </c>
      <c r="J60" s="7">
        <v>63.54</v>
      </c>
      <c r="K60" s="7">
        <v>70.290000000000006</v>
      </c>
      <c r="L60" s="7">
        <v>78.25</v>
      </c>
      <c r="M60" s="7">
        <v>85.45</v>
      </c>
      <c r="N60" s="7">
        <v>96.51</v>
      </c>
      <c r="O60" s="7">
        <v>117.19</v>
      </c>
      <c r="P60" s="7">
        <v>130.46</v>
      </c>
      <c r="Q60" s="10">
        <v>145.68</v>
      </c>
      <c r="R60" s="12">
        <v>160.34</v>
      </c>
      <c r="S60" s="12">
        <v>173.83</v>
      </c>
      <c r="T60" s="12">
        <v>186.87</v>
      </c>
      <c r="U60" s="12">
        <v>199.36</v>
      </c>
      <c r="V60" s="12">
        <v>210.69</v>
      </c>
      <c r="W60" s="12">
        <v>220.36</v>
      </c>
      <c r="X60" s="12">
        <v>234.43</v>
      </c>
      <c r="Y60" s="12">
        <v>249.87</v>
      </c>
      <c r="Z60" s="12">
        <v>267.25</v>
      </c>
      <c r="AA60" s="11">
        <v>286.29000000000002</v>
      </c>
      <c r="AB60" s="9">
        <v>99</v>
      </c>
    </row>
    <row r="61" spans="1:28">
      <c r="A61" s="6">
        <v>75</v>
      </c>
      <c r="B61" s="7">
        <v>11.8</v>
      </c>
      <c r="C61" s="7">
        <v>19.91</v>
      </c>
      <c r="D61" s="7">
        <v>28.99</v>
      </c>
      <c r="E61" s="7">
        <v>41.86</v>
      </c>
      <c r="F61" s="7">
        <v>48.21</v>
      </c>
      <c r="G61" s="7">
        <v>52.51</v>
      </c>
      <c r="H61" s="7">
        <v>55.22</v>
      </c>
      <c r="I61" s="7">
        <v>60.05</v>
      </c>
      <c r="J61" s="7">
        <v>68.430000000000007</v>
      </c>
      <c r="K61" s="7">
        <v>77.39</v>
      </c>
      <c r="L61" s="7">
        <v>85.16</v>
      </c>
      <c r="M61" s="7">
        <v>96.29</v>
      </c>
      <c r="N61" s="7">
        <v>115.49</v>
      </c>
      <c r="O61" s="7">
        <v>128.86000000000001</v>
      </c>
      <c r="P61" s="10">
        <v>144.35</v>
      </c>
      <c r="Q61" s="12">
        <v>160.34</v>
      </c>
      <c r="R61" s="12">
        <v>173.83</v>
      </c>
      <c r="S61" s="12">
        <v>186.87</v>
      </c>
      <c r="T61" s="12">
        <v>199.36</v>
      </c>
      <c r="U61" s="12">
        <v>210.69</v>
      </c>
      <c r="V61" s="12">
        <v>220.36</v>
      </c>
      <c r="W61" s="12">
        <v>234.43</v>
      </c>
      <c r="X61" s="12">
        <v>249.87</v>
      </c>
      <c r="Y61" s="12">
        <v>267.25</v>
      </c>
      <c r="Z61" s="12">
        <v>286.29000000000002</v>
      </c>
      <c r="AA61" s="8">
        <v>306.7</v>
      </c>
      <c r="AB61" s="9">
        <v>100</v>
      </c>
    </row>
    <row r="62" spans="1:28">
      <c r="A62" s="6">
        <v>76</v>
      </c>
      <c r="B62" s="7">
        <v>12.9</v>
      </c>
      <c r="C62" s="7">
        <v>21.47</v>
      </c>
      <c r="D62" s="7">
        <v>31.11</v>
      </c>
      <c r="E62" s="7">
        <v>44.71</v>
      </c>
      <c r="F62" s="7">
        <v>50.35</v>
      </c>
      <c r="G62" s="7">
        <v>54.77</v>
      </c>
      <c r="H62" s="7">
        <v>58.86</v>
      </c>
      <c r="I62" s="7">
        <v>66.569999999999993</v>
      </c>
      <c r="J62" s="7">
        <v>75.83</v>
      </c>
      <c r="K62" s="7">
        <v>84.21</v>
      </c>
      <c r="L62" s="7">
        <v>95.87</v>
      </c>
      <c r="M62" s="7">
        <v>113.29</v>
      </c>
      <c r="N62" s="7">
        <v>126.88</v>
      </c>
      <c r="O62" s="10">
        <v>142.47999999999999</v>
      </c>
      <c r="P62" s="7">
        <v>160.34</v>
      </c>
      <c r="Q62" s="12">
        <v>173.83</v>
      </c>
      <c r="R62" s="12">
        <v>186.87</v>
      </c>
      <c r="S62" s="12">
        <v>199.36</v>
      </c>
      <c r="T62" s="12">
        <v>210.69</v>
      </c>
      <c r="U62" s="12">
        <v>220.36</v>
      </c>
      <c r="V62" s="12">
        <v>234.43</v>
      </c>
      <c r="W62" s="12">
        <v>249.87</v>
      </c>
      <c r="X62" s="12">
        <v>267.25</v>
      </c>
      <c r="Y62" s="12">
        <v>286.29000000000002</v>
      </c>
      <c r="Z62" s="7">
        <v>306.7</v>
      </c>
      <c r="AA62" s="8">
        <v>328.25</v>
      </c>
      <c r="AB62" s="9">
        <v>101</v>
      </c>
    </row>
    <row r="63" spans="1:28">
      <c r="A63" s="6">
        <v>77</v>
      </c>
      <c r="B63" s="7">
        <v>14.06</v>
      </c>
      <c r="C63" s="7">
        <v>23.09</v>
      </c>
      <c r="D63" s="7">
        <v>33.35</v>
      </c>
      <c r="E63" s="7">
        <v>47.66</v>
      </c>
      <c r="F63" s="7">
        <v>53.64</v>
      </c>
      <c r="G63" s="7">
        <v>58.36</v>
      </c>
      <c r="H63" s="7">
        <v>64.239999999999995</v>
      </c>
      <c r="I63" s="7">
        <v>73.75</v>
      </c>
      <c r="J63" s="7">
        <v>82.57</v>
      </c>
      <c r="K63" s="7">
        <v>94.67</v>
      </c>
      <c r="L63" s="7">
        <v>110.64</v>
      </c>
      <c r="M63" s="7">
        <v>124.14</v>
      </c>
      <c r="N63" s="8">
        <v>139.94999999999999</v>
      </c>
      <c r="O63" s="7">
        <v>160.34</v>
      </c>
      <c r="P63" s="7">
        <v>173.83</v>
      </c>
      <c r="Q63" s="12">
        <v>186.87</v>
      </c>
      <c r="R63" s="12">
        <v>199.36</v>
      </c>
      <c r="S63" s="12">
        <v>210.69</v>
      </c>
      <c r="T63" s="12">
        <v>220.36</v>
      </c>
      <c r="U63" s="12">
        <v>234.43</v>
      </c>
      <c r="V63" s="12">
        <v>249.87</v>
      </c>
      <c r="W63" s="12">
        <v>267.25</v>
      </c>
      <c r="X63" s="12">
        <v>286.29000000000002</v>
      </c>
      <c r="Y63" s="7">
        <v>306.7</v>
      </c>
      <c r="Z63" s="7">
        <v>328.25</v>
      </c>
      <c r="AA63" s="8">
        <v>350.02</v>
      </c>
      <c r="AB63" s="9">
        <v>102</v>
      </c>
    </row>
    <row r="64" spans="1:28">
      <c r="A64" s="6">
        <v>78</v>
      </c>
      <c r="B64" s="7">
        <v>15.29</v>
      </c>
      <c r="C64" s="7">
        <v>24.82</v>
      </c>
      <c r="D64" s="7">
        <v>35.770000000000003</v>
      </c>
      <c r="E64" s="7">
        <v>50.76</v>
      </c>
      <c r="F64" s="7">
        <v>57.14</v>
      </c>
      <c r="G64" s="7">
        <v>62.73</v>
      </c>
      <c r="H64" s="7">
        <v>71.150000000000006</v>
      </c>
      <c r="I64" s="7">
        <v>80.39</v>
      </c>
      <c r="J64" s="7">
        <v>92.72</v>
      </c>
      <c r="K64" s="7">
        <v>107.59</v>
      </c>
      <c r="L64" s="7">
        <v>121.06</v>
      </c>
      <c r="M64" s="7">
        <v>136.6</v>
      </c>
      <c r="N64" s="10">
        <v>158.72999999999999</v>
      </c>
      <c r="O64" s="7">
        <v>173.83</v>
      </c>
      <c r="P64" s="7">
        <v>186.87</v>
      </c>
      <c r="Q64" s="12">
        <v>199.36</v>
      </c>
      <c r="R64" s="12">
        <v>210.69</v>
      </c>
      <c r="S64" s="12">
        <v>220.36</v>
      </c>
      <c r="T64" s="12">
        <v>234.43</v>
      </c>
      <c r="U64" s="12">
        <v>249.87</v>
      </c>
      <c r="V64" s="12">
        <v>267.25</v>
      </c>
      <c r="W64" s="12">
        <v>286.29000000000002</v>
      </c>
      <c r="X64" s="7">
        <v>306.7</v>
      </c>
      <c r="Y64" s="7">
        <v>328.25</v>
      </c>
      <c r="Z64" s="7">
        <v>350.02</v>
      </c>
      <c r="AA64" s="8">
        <v>371.65</v>
      </c>
      <c r="AB64" s="9">
        <v>103</v>
      </c>
    </row>
    <row r="65" spans="1:28">
      <c r="A65" s="6">
        <v>79</v>
      </c>
      <c r="B65" s="7">
        <v>16.64</v>
      </c>
      <c r="C65" s="7">
        <v>26.69</v>
      </c>
      <c r="D65" s="7">
        <v>38.409999999999997</v>
      </c>
      <c r="E65" s="7">
        <v>54.05</v>
      </c>
      <c r="F65" s="7">
        <v>62.6</v>
      </c>
      <c r="G65" s="7">
        <v>68.040000000000006</v>
      </c>
      <c r="H65" s="7">
        <v>77.66</v>
      </c>
      <c r="I65" s="7">
        <v>90.13</v>
      </c>
      <c r="J65" s="7">
        <v>104.04</v>
      </c>
      <c r="K65" s="7">
        <v>117.52</v>
      </c>
      <c r="L65" s="7">
        <v>132.71</v>
      </c>
      <c r="M65" s="10">
        <v>156.13999999999999</v>
      </c>
      <c r="N65" s="7">
        <v>173.83</v>
      </c>
      <c r="O65" s="7">
        <v>186.87</v>
      </c>
      <c r="P65" s="7">
        <v>199.36</v>
      </c>
      <c r="Q65" s="12">
        <v>210.69</v>
      </c>
      <c r="R65" s="12">
        <v>220.36</v>
      </c>
      <c r="S65" s="12">
        <v>234.43</v>
      </c>
      <c r="T65" s="12">
        <v>249.87</v>
      </c>
      <c r="U65" s="12">
        <v>267.25</v>
      </c>
      <c r="V65" s="12">
        <v>286.29000000000002</v>
      </c>
      <c r="W65" s="7">
        <v>306.7</v>
      </c>
      <c r="X65" s="7">
        <v>328.25</v>
      </c>
      <c r="Y65" s="7">
        <v>350.02</v>
      </c>
      <c r="Z65" s="7">
        <v>371.65</v>
      </c>
      <c r="AA65" s="8">
        <v>392.79</v>
      </c>
      <c r="AB65" s="9">
        <v>104</v>
      </c>
    </row>
    <row r="66" spans="1:28">
      <c r="A66" s="6">
        <v>80</v>
      </c>
      <c r="B66" s="7">
        <v>18.12</v>
      </c>
      <c r="C66" s="7">
        <v>28.77</v>
      </c>
      <c r="D66" s="7">
        <v>41.31</v>
      </c>
      <c r="E66" s="7">
        <v>57.95</v>
      </c>
      <c r="F66" s="7">
        <v>67.260000000000005</v>
      </c>
      <c r="G66" s="7">
        <v>74.39</v>
      </c>
      <c r="H66" s="7">
        <v>86.88</v>
      </c>
      <c r="I66" s="7">
        <v>100.1</v>
      </c>
      <c r="J66" s="7">
        <v>113.4</v>
      </c>
      <c r="K66" s="7">
        <v>128.13999999999999</v>
      </c>
      <c r="L66" s="8">
        <v>152.56</v>
      </c>
      <c r="M66" s="12">
        <v>173.83</v>
      </c>
      <c r="N66" s="12">
        <v>186.87</v>
      </c>
      <c r="O66" s="12">
        <v>199.36</v>
      </c>
      <c r="P66" s="12">
        <v>210.69</v>
      </c>
      <c r="Q66" s="12">
        <v>220.36</v>
      </c>
      <c r="R66" s="12">
        <v>234.43</v>
      </c>
      <c r="S66" s="12">
        <v>249.87</v>
      </c>
      <c r="T66" s="12">
        <v>267.25</v>
      </c>
      <c r="U66" s="12">
        <v>286.29000000000002</v>
      </c>
      <c r="V66" s="7">
        <v>306.7</v>
      </c>
      <c r="W66" s="7">
        <v>328.25</v>
      </c>
      <c r="X66" s="7">
        <v>350.02</v>
      </c>
      <c r="Y66" s="7">
        <v>371.65</v>
      </c>
      <c r="Z66" s="7">
        <v>392.79</v>
      </c>
      <c r="AA66" s="8">
        <v>413.05</v>
      </c>
      <c r="AB66" s="9">
        <v>105</v>
      </c>
    </row>
    <row r="67" spans="1:28">
      <c r="A67" s="6">
        <v>81</v>
      </c>
      <c r="B67" s="7">
        <v>19.79</v>
      </c>
      <c r="C67" s="7">
        <v>31.06</v>
      </c>
      <c r="D67" s="7">
        <v>44.8</v>
      </c>
      <c r="E67" s="7">
        <v>62.08</v>
      </c>
      <c r="F67" s="7">
        <v>72.260000000000005</v>
      </c>
      <c r="G67" s="7">
        <v>82.99</v>
      </c>
      <c r="H67" s="7">
        <v>95.75</v>
      </c>
      <c r="I67" s="7">
        <v>108.83</v>
      </c>
      <c r="J67" s="7">
        <v>122.77</v>
      </c>
      <c r="K67" s="7">
        <v>147.37</v>
      </c>
      <c r="L67" s="10">
        <v>172.26</v>
      </c>
      <c r="M67" s="12">
        <v>186.87</v>
      </c>
      <c r="N67" s="12">
        <v>199.36</v>
      </c>
      <c r="O67" s="12">
        <v>210.69</v>
      </c>
      <c r="P67" s="12">
        <v>220.36</v>
      </c>
      <c r="Q67" s="12">
        <v>234.43</v>
      </c>
      <c r="R67" s="12">
        <v>249.87</v>
      </c>
      <c r="S67" s="12">
        <v>267.25</v>
      </c>
      <c r="T67" s="12">
        <v>286.29000000000002</v>
      </c>
      <c r="U67" s="7">
        <v>306.7</v>
      </c>
      <c r="V67" s="7">
        <v>328.25</v>
      </c>
      <c r="W67" s="7">
        <v>350.02</v>
      </c>
      <c r="X67" s="7">
        <v>371.65</v>
      </c>
      <c r="Y67" s="7">
        <v>392.79</v>
      </c>
      <c r="Z67" s="7">
        <v>413.05</v>
      </c>
      <c r="AA67" s="8">
        <v>432.08</v>
      </c>
      <c r="AB67" s="9">
        <v>106</v>
      </c>
    </row>
    <row r="68" spans="1:28">
      <c r="A68" s="6">
        <v>82</v>
      </c>
      <c r="B68" s="7">
        <v>21.66</v>
      </c>
      <c r="C68" s="7">
        <v>33.85</v>
      </c>
      <c r="D68" s="7">
        <v>48.62</v>
      </c>
      <c r="E68" s="7">
        <v>66.459999999999994</v>
      </c>
      <c r="F68" s="7">
        <v>77.650000000000006</v>
      </c>
      <c r="G68" s="7">
        <v>90.15</v>
      </c>
      <c r="H68" s="7">
        <v>103.8</v>
      </c>
      <c r="I68" s="7">
        <v>116.73</v>
      </c>
      <c r="J68" s="7">
        <v>140.88</v>
      </c>
      <c r="K68" s="10">
        <v>169.11</v>
      </c>
      <c r="L68" s="12">
        <v>186.87</v>
      </c>
      <c r="M68" s="12">
        <v>199.36</v>
      </c>
      <c r="N68" s="12">
        <v>210.69</v>
      </c>
      <c r="O68" s="12">
        <v>220.36</v>
      </c>
      <c r="P68" s="12">
        <v>234.43</v>
      </c>
      <c r="Q68" s="12">
        <v>249.87</v>
      </c>
      <c r="R68" s="12">
        <v>267.25</v>
      </c>
      <c r="S68" s="12">
        <v>286.29000000000002</v>
      </c>
      <c r="T68" s="7">
        <v>306.7</v>
      </c>
      <c r="U68" s="7">
        <v>328.25</v>
      </c>
      <c r="V68" s="7">
        <v>350.02</v>
      </c>
      <c r="W68" s="7">
        <v>371.65</v>
      </c>
      <c r="X68" s="7">
        <v>392.79</v>
      </c>
      <c r="Y68" s="7">
        <v>413.05</v>
      </c>
      <c r="Z68" s="7">
        <v>432.08</v>
      </c>
      <c r="AA68" s="8">
        <v>449.51</v>
      </c>
      <c r="AB68" s="9">
        <v>107</v>
      </c>
    </row>
    <row r="69" spans="1:28">
      <c r="A69" s="6">
        <v>83</v>
      </c>
      <c r="B69" s="7">
        <v>23.94</v>
      </c>
      <c r="C69" s="7">
        <v>36.94</v>
      </c>
      <c r="D69" s="7">
        <v>52.77</v>
      </c>
      <c r="E69" s="7">
        <v>71</v>
      </c>
      <c r="F69" s="7">
        <v>83.36</v>
      </c>
      <c r="G69" s="7">
        <v>96.98</v>
      </c>
      <c r="H69" s="7">
        <v>110.02</v>
      </c>
      <c r="I69" s="7">
        <v>133.09</v>
      </c>
      <c r="J69" s="10">
        <v>164.39</v>
      </c>
      <c r="K69" s="12">
        <v>186.87</v>
      </c>
      <c r="L69" s="12">
        <v>199.36</v>
      </c>
      <c r="M69" s="12">
        <v>210.69</v>
      </c>
      <c r="N69" s="12">
        <v>220.36</v>
      </c>
      <c r="O69" s="12">
        <v>234.43</v>
      </c>
      <c r="P69" s="12">
        <v>249.87</v>
      </c>
      <c r="Q69" s="12">
        <v>267.25</v>
      </c>
      <c r="R69" s="12">
        <v>286.29000000000002</v>
      </c>
      <c r="S69" s="7">
        <v>306.7</v>
      </c>
      <c r="T69" s="7">
        <v>328.25</v>
      </c>
      <c r="U69" s="7">
        <v>350.02</v>
      </c>
      <c r="V69" s="7">
        <v>371.65</v>
      </c>
      <c r="W69" s="7">
        <v>392.79</v>
      </c>
      <c r="X69" s="7">
        <v>413.05</v>
      </c>
      <c r="Y69" s="7">
        <v>432.08</v>
      </c>
      <c r="Z69" s="7">
        <v>449.51</v>
      </c>
      <c r="AA69" s="8">
        <v>464.98</v>
      </c>
      <c r="AB69" s="9">
        <v>108</v>
      </c>
    </row>
    <row r="70" spans="1:28">
      <c r="A70" s="6">
        <v>84</v>
      </c>
      <c r="B70" s="7">
        <v>26.52</v>
      </c>
      <c r="C70" s="7">
        <v>40.369999999999997</v>
      </c>
      <c r="D70" s="7">
        <v>57.19</v>
      </c>
      <c r="E70" s="7">
        <v>75.72</v>
      </c>
      <c r="F70" s="7">
        <v>89.18</v>
      </c>
      <c r="G70" s="7">
        <v>102.7</v>
      </c>
      <c r="H70" s="7">
        <v>124.01</v>
      </c>
      <c r="I70" s="8">
        <v>158.1</v>
      </c>
      <c r="J70" s="12">
        <v>186.87</v>
      </c>
      <c r="K70" s="12">
        <v>199.36</v>
      </c>
      <c r="L70" s="12">
        <v>210.69</v>
      </c>
      <c r="M70" s="12">
        <v>220.36</v>
      </c>
      <c r="N70" s="12">
        <v>234.43</v>
      </c>
      <c r="O70" s="12">
        <v>249.87</v>
      </c>
      <c r="P70" s="12">
        <v>267.25</v>
      </c>
      <c r="Q70" s="12">
        <v>286.29000000000002</v>
      </c>
      <c r="R70" s="12">
        <v>306.7</v>
      </c>
      <c r="S70" s="7">
        <v>328.25</v>
      </c>
      <c r="T70" s="7">
        <v>350.02</v>
      </c>
      <c r="U70" s="7">
        <v>371.65</v>
      </c>
      <c r="V70" s="7">
        <v>392.79</v>
      </c>
      <c r="W70" s="7">
        <v>413.05</v>
      </c>
      <c r="X70" s="7">
        <v>432.08</v>
      </c>
      <c r="Y70" s="7">
        <v>449.51</v>
      </c>
      <c r="Z70" s="7">
        <v>464.98</v>
      </c>
      <c r="AA70" s="8">
        <v>478.12</v>
      </c>
      <c r="AB70" s="9">
        <v>109</v>
      </c>
    </row>
    <row r="71" spans="1:28">
      <c r="A71" s="6">
        <v>85</v>
      </c>
      <c r="B71" s="7">
        <v>29.41</v>
      </c>
      <c r="C71" s="7">
        <v>44.1</v>
      </c>
      <c r="D71" s="7">
        <v>61.91</v>
      </c>
      <c r="E71" s="7">
        <v>80.41</v>
      </c>
      <c r="F71" s="7">
        <v>94.32</v>
      </c>
      <c r="G71" s="7">
        <v>113.63</v>
      </c>
      <c r="H71" s="7">
        <v>150.22999999999999</v>
      </c>
      <c r="I71" s="10">
        <v>182.83</v>
      </c>
      <c r="J71" s="12">
        <v>199.36</v>
      </c>
      <c r="K71" s="12">
        <v>210.69</v>
      </c>
      <c r="L71" s="12">
        <v>220.36</v>
      </c>
      <c r="M71" s="12">
        <v>234.43</v>
      </c>
      <c r="N71" s="12">
        <v>249.87</v>
      </c>
      <c r="O71" s="12">
        <v>267.25</v>
      </c>
      <c r="P71" s="12">
        <v>286.29000000000002</v>
      </c>
      <c r="Q71" s="12">
        <v>306.7</v>
      </c>
      <c r="R71" s="12">
        <v>328.25</v>
      </c>
      <c r="S71" s="7">
        <v>350.02</v>
      </c>
      <c r="T71" s="7">
        <v>371.65</v>
      </c>
      <c r="U71" s="7">
        <v>392.79</v>
      </c>
      <c r="V71" s="7">
        <v>413.05</v>
      </c>
      <c r="W71" s="7">
        <v>432.08</v>
      </c>
      <c r="X71" s="7">
        <v>449.51</v>
      </c>
      <c r="Y71" s="7">
        <v>464.98</v>
      </c>
      <c r="Z71" s="7">
        <v>478.12</v>
      </c>
      <c r="AA71" s="8">
        <v>488.57</v>
      </c>
      <c r="AB71" s="9">
        <v>110</v>
      </c>
    </row>
    <row r="72" spans="1:28">
      <c r="A72" s="6">
        <v>86</v>
      </c>
      <c r="B72" s="7">
        <v>32.64</v>
      </c>
      <c r="C72" s="7">
        <v>48.18</v>
      </c>
      <c r="D72" s="7">
        <v>66.739999999999995</v>
      </c>
      <c r="E72" s="7">
        <v>84.9</v>
      </c>
      <c r="F72" s="7">
        <v>101.95</v>
      </c>
      <c r="G72" s="7">
        <v>140.79</v>
      </c>
      <c r="H72" s="10">
        <v>174.75</v>
      </c>
      <c r="I72" s="12">
        <v>199.36</v>
      </c>
      <c r="J72" s="12">
        <v>210.69</v>
      </c>
      <c r="K72" s="12">
        <v>220.36</v>
      </c>
      <c r="L72" s="12">
        <v>234.43</v>
      </c>
      <c r="M72" s="12">
        <v>249.87</v>
      </c>
      <c r="N72" s="12">
        <v>267.25</v>
      </c>
      <c r="O72" s="12">
        <v>286.29000000000002</v>
      </c>
      <c r="P72" s="12">
        <v>306.7</v>
      </c>
      <c r="Q72" s="12">
        <v>328.25</v>
      </c>
      <c r="R72" s="12">
        <v>350.02</v>
      </c>
      <c r="S72" s="7">
        <v>371.65</v>
      </c>
      <c r="T72" s="7">
        <v>392.79</v>
      </c>
      <c r="U72" s="7">
        <v>413.05</v>
      </c>
      <c r="V72" s="7">
        <v>432.08</v>
      </c>
      <c r="W72" s="7">
        <v>449.51</v>
      </c>
      <c r="X72" s="7">
        <v>464.98</v>
      </c>
      <c r="Y72" s="7">
        <v>478.12</v>
      </c>
      <c r="Z72" s="7">
        <v>488.57</v>
      </c>
      <c r="AA72" s="8">
        <v>495.95</v>
      </c>
      <c r="AB72" s="9">
        <v>111</v>
      </c>
    </row>
    <row r="73" spans="1:28">
      <c r="A73" s="6">
        <v>87</v>
      </c>
      <c r="B73" s="7">
        <v>36.22</v>
      </c>
      <c r="C73" s="7">
        <v>52.49</v>
      </c>
      <c r="D73" s="7">
        <v>71.52</v>
      </c>
      <c r="E73" s="7">
        <v>88.98</v>
      </c>
      <c r="F73" s="7">
        <v>129.78</v>
      </c>
      <c r="G73" s="8">
        <v>162.62</v>
      </c>
      <c r="H73" s="12">
        <v>199.36</v>
      </c>
      <c r="I73" s="12">
        <v>210.69</v>
      </c>
      <c r="J73" s="12">
        <v>220.36</v>
      </c>
      <c r="K73" s="12">
        <v>234.43</v>
      </c>
      <c r="L73" s="12">
        <v>249.87</v>
      </c>
      <c r="M73" s="12">
        <v>267.25</v>
      </c>
      <c r="N73" s="12">
        <v>286.29000000000002</v>
      </c>
      <c r="O73" s="12">
        <v>306.7</v>
      </c>
      <c r="P73" s="12">
        <v>328.25</v>
      </c>
      <c r="Q73" s="12">
        <v>350.02</v>
      </c>
      <c r="R73" s="12">
        <v>371.65</v>
      </c>
      <c r="S73" s="7">
        <v>392.79</v>
      </c>
      <c r="T73" s="7">
        <v>413.05</v>
      </c>
      <c r="U73" s="7">
        <v>432.08</v>
      </c>
      <c r="V73" s="7">
        <v>449.51</v>
      </c>
      <c r="W73" s="7">
        <v>464.98</v>
      </c>
      <c r="X73" s="7">
        <v>478.12</v>
      </c>
      <c r="Y73" s="7">
        <v>488.57</v>
      </c>
      <c r="Z73" s="7">
        <v>495.95</v>
      </c>
      <c r="AA73" s="8">
        <v>500</v>
      </c>
      <c r="AB73" s="9">
        <v>112</v>
      </c>
    </row>
    <row r="74" spans="1:28">
      <c r="A74" s="6">
        <v>88</v>
      </c>
      <c r="B74" s="7">
        <v>40.119999999999997</v>
      </c>
      <c r="C74" s="7">
        <v>56.94</v>
      </c>
      <c r="D74" s="7">
        <v>76.08</v>
      </c>
      <c r="E74" s="7">
        <v>105.84</v>
      </c>
      <c r="F74" s="7">
        <v>146.44999999999999</v>
      </c>
      <c r="G74" s="13">
        <v>199.36</v>
      </c>
      <c r="H74" s="12">
        <v>210.69</v>
      </c>
      <c r="I74" s="12">
        <v>220.36</v>
      </c>
      <c r="J74" s="12">
        <v>234.43</v>
      </c>
      <c r="K74" s="12">
        <v>249.87</v>
      </c>
      <c r="L74" s="12">
        <v>267.25</v>
      </c>
      <c r="M74" s="12">
        <v>286.29000000000002</v>
      </c>
      <c r="N74" s="12">
        <v>306.7</v>
      </c>
      <c r="O74" s="12">
        <v>328.25</v>
      </c>
      <c r="P74" s="12">
        <v>350.02</v>
      </c>
      <c r="Q74" s="12">
        <v>371.65</v>
      </c>
      <c r="R74" s="12">
        <v>392.79</v>
      </c>
      <c r="S74" s="7">
        <v>413.05</v>
      </c>
      <c r="T74" s="7">
        <v>432.08</v>
      </c>
      <c r="U74" s="7">
        <v>449.51</v>
      </c>
      <c r="V74" s="7">
        <v>464.98</v>
      </c>
      <c r="W74" s="7">
        <v>478.12</v>
      </c>
      <c r="X74" s="7">
        <v>488.57</v>
      </c>
      <c r="Y74" s="7">
        <v>495.95</v>
      </c>
      <c r="Z74" s="7">
        <v>500</v>
      </c>
      <c r="AA74" s="8">
        <v>500</v>
      </c>
      <c r="AB74" s="9">
        <v>113</v>
      </c>
    </row>
    <row r="75" spans="1:28">
      <c r="A75" s="6">
        <v>89</v>
      </c>
      <c r="B75" s="7">
        <v>44.25</v>
      </c>
      <c r="C75" s="7">
        <v>62.3</v>
      </c>
      <c r="D75" s="7">
        <v>80.42</v>
      </c>
      <c r="E75" s="7">
        <v>126.79</v>
      </c>
      <c r="F75" s="10">
        <v>175.69</v>
      </c>
      <c r="G75" s="12">
        <v>210.69</v>
      </c>
      <c r="H75" s="12">
        <v>220.36</v>
      </c>
      <c r="I75" s="12">
        <v>234.43</v>
      </c>
      <c r="J75" s="12">
        <v>249.87</v>
      </c>
      <c r="K75" s="12">
        <v>267.25</v>
      </c>
      <c r="L75" s="12">
        <v>286.29000000000002</v>
      </c>
      <c r="M75" s="7">
        <v>306.7</v>
      </c>
      <c r="N75" s="7">
        <v>328.25</v>
      </c>
      <c r="O75" s="7">
        <v>350.02</v>
      </c>
      <c r="P75" s="7">
        <v>371.65</v>
      </c>
      <c r="Q75" s="7">
        <v>392.79</v>
      </c>
      <c r="R75" s="7">
        <v>413.05</v>
      </c>
      <c r="S75" s="7">
        <v>432.08</v>
      </c>
      <c r="T75" s="7">
        <v>449.51</v>
      </c>
      <c r="U75" s="7">
        <v>464.98</v>
      </c>
      <c r="V75" s="7">
        <v>478.12</v>
      </c>
      <c r="W75" s="7">
        <v>488.57</v>
      </c>
      <c r="X75" s="7">
        <v>495.95</v>
      </c>
      <c r="Y75" s="7">
        <v>500</v>
      </c>
      <c r="Z75" s="7">
        <v>500</v>
      </c>
      <c r="AA75" s="8">
        <v>500</v>
      </c>
      <c r="AB75" s="9">
        <v>114</v>
      </c>
    </row>
    <row r="76" spans="1:28">
      <c r="A76" s="6">
        <v>90</v>
      </c>
      <c r="B76" s="14">
        <v>48.52</v>
      </c>
      <c r="C76" s="15">
        <v>67.97</v>
      </c>
      <c r="D76" s="15">
        <v>93.53</v>
      </c>
      <c r="E76" s="10">
        <v>152.02000000000001</v>
      </c>
      <c r="F76" s="12">
        <v>210.69</v>
      </c>
      <c r="G76" s="12">
        <v>220.36</v>
      </c>
      <c r="H76" s="12">
        <v>234.43</v>
      </c>
      <c r="I76" s="12">
        <v>249.87</v>
      </c>
      <c r="J76" s="12">
        <v>267.25</v>
      </c>
      <c r="K76" s="12">
        <v>286.29000000000002</v>
      </c>
      <c r="L76" s="7">
        <v>306.7</v>
      </c>
      <c r="M76" s="7">
        <v>328.25</v>
      </c>
      <c r="N76" s="7">
        <v>350.02</v>
      </c>
      <c r="O76" s="7">
        <v>371.65</v>
      </c>
      <c r="P76" s="7">
        <v>392.79</v>
      </c>
      <c r="Q76" s="7">
        <v>413.05</v>
      </c>
      <c r="R76" s="7">
        <v>432.08</v>
      </c>
      <c r="S76" s="7">
        <v>449.51</v>
      </c>
      <c r="T76" s="7">
        <v>464.98</v>
      </c>
      <c r="U76" s="7">
        <v>478.12</v>
      </c>
      <c r="V76" s="7">
        <v>488.57</v>
      </c>
      <c r="W76" s="7">
        <v>495.95</v>
      </c>
      <c r="X76" s="7">
        <v>500</v>
      </c>
      <c r="Y76" s="7">
        <v>500</v>
      </c>
      <c r="Z76" s="7">
        <v>500</v>
      </c>
      <c r="AA76" s="8">
        <v>500</v>
      </c>
      <c r="AB76" s="9">
        <v>115</v>
      </c>
    </row>
    <row r="77" spans="1:28">
      <c r="A77" s="6">
        <v>91</v>
      </c>
      <c r="B77" s="7">
        <v>54.34</v>
      </c>
      <c r="C77" s="7">
        <v>78.78</v>
      </c>
      <c r="D77" s="10">
        <v>149.52000000000001</v>
      </c>
      <c r="E77" s="12">
        <v>210.69</v>
      </c>
      <c r="F77" s="12">
        <v>220.36</v>
      </c>
      <c r="G77" s="12">
        <v>234.43</v>
      </c>
      <c r="H77" s="12">
        <v>249.87</v>
      </c>
      <c r="I77" s="12">
        <v>267.25</v>
      </c>
      <c r="J77" s="12">
        <v>286.29000000000002</v>
      </c>
      <c r="K77" s="7">
        <v>306.7</v>
      </c>
      <c r="L77" s="7">
        <v>328.25</v>
      </c>
      <c r="M77" s="7">
        <v>350.02</v>
      </c>
      <c r="N77" s="7">
        <v>371.65</v>
      </c>
      <c r="O77" s="7">
        <v>392.79</v>
      </c>
      <c r="P77" s="7">
        <v>413.05</v>
      </c>
      <c r="Q77" s="7">
        <v>432.08</v>
      </c>
      <c r="R77" s="7">
        <v>449.51</v>
      </c>
      <c r="S77" s="7">
        <v>464.98</v>
      </c>
      <c r="T77" s="7">
        <v>478.12</v>
      </c>
      <c r="U77" s="7">
        <v>488.57</v>
      </c>
      <c r="V77" s="7">
        <v>495.95</v>
      </c>
      <c r="W77" s="7">
        <v>500</v>
      </c>
      <c r="X77" s="7">
        <v>500</v>
      </c>
      <c r="Y77" s="7">
        <v>500</v>
      </c>
      <c r="Z77" s="7">
        <v>500</v>
      </c>
      <c r="AA77" s="8">
        <v>500</v>
      </c>
      <c r="AB77" s="9">
        <v>116</v>
      </c>
    </row>
    <row r="78" spans="1:28">
      <c r="A78" s="6">
        <v>92</v>
      </c>
      <c r="B78" s="7">
        <v>64.02</v>
      </c>
      <c r="C78" s="8">
        <v>113.9</v>
      </c>
      <c r="D78" s="12">
        <v>210.69</v>
      </c>
      <c r="E78" s="12">
        <v>220.36</v>
      </c>
      <c r="F78" s="12">
        <v>234.43</v>
      </c>
      <c r="G78" s="12">
        <v>249.87</v>
      </c>
      <c r="H78" s="12">
        <v>267.25</v>
      </c>
      <c r="I78" s="12">
        <v>286.29000000000002</v>
      </c>
      <c r="J78" s="7">
        <v>306.7</v>
      </c>
      <c r="K78" s="7">
        <v>328.25</v>
      </c>
      <c r="L78" s="7">
        <v>350.02</v>
      </c>
      <c r="M78" s="7">
        <v>371.65</v>
      </c>
      <c r="N78" s="7">
        <v>392.79</v>
      </c>
      <c r="O78" s="7">
        <v>413.05</v>
      </c>
      <c r="P78" s="7">
        <v>432.08</v>
      </c>
      <c r="Q78" s="7">
        <v>449.51</v>
      </c>
      <c r="R78" s="7">
        <v>464.98</v>
      </c>
      <c r="S78" s="7">
        <v>478.12</v>
      </c>
      <c r="T78" s="7">
        <v>488.57</v>
      </c>
      <c r="U78" s="7">
        <v>495.95</v>
      </c>
      <c r="V78" s="7">
        <v>500</v>
      </c>
      <c r="W78" s="7">
        <v>500</v>
      </c>
      <c r="X78" s="7">
        <v>500</v>
      </c>
      <c r="Y78" s="7">
        <v>500</v>
      </c>
      <c r="Z78" s="7">
        <v>500</v>
      </c>
      <c r="AA78" s="8">
        <v>500</v>
      </c>
      <c r="AB78" s="9">
        <v>117</v>
      </c>
    </row>
    <row r="79" spans="1:28">
      <c r="A79" s="6">
        <v>93</v>
      </c>
      <c r="B79" s="7">
        <v>78.27</v>
      </c>
      <c r="C79" s="8">
        <v>154.08000000000001</v>
      </c>
      <c r="D79" s="12">
        <v>220.36</v>
      </c>
      <c r="E79" s="12">
        <v>234.43</v>
      </c>
      <c r="F79" s="12">
        <v>249.87</v>
      </c>
      <c r="G79" s="12">
        <v>267.25</v>
      </c>
      <c r="H79" s="12">
        <v>286.29000000000002</v>
      </c>
      <c r="I79" s="7">
        <v>306.7</v>
      </c>
      <c r="J79" s="7">
        <v>328.25</v>
      </c>
      <c r="K79" s="7">
        <v>350.02</v>
      </c>
      <c r="L79" s="7">
        <v>371.65</v>
      </c>
      <c r="M79" s="7">
        <v>392.79</v>
      </c>
      <c r="N79" s="7">
        <v>413.05</v>
      </c>
      <c r="O79" s="7">
        <v>432.08</v>
      </c>
      <c r="P79" s="7">
        <v>449.51</v>
      </c>
      <c r="Q79" s="7">
        <v>464.98</v>
      </c>
      <c r="R79" s="7">
        <v>478.12</v>
      </c>
      <c r="S79" s="7">
        <v>488.57</v>
      </c>
      <c r="T79" s="7">
        <v>495.95</v>
      </c>
      <c r="U79" s="7">
        <v>500</v>
      </c>
      <c r="V79" s="7">
        <v>500</v>
      </c>
      <c r="W79" s="7">
        <v>500</v>
      </c>
      <c r="X79" s="7">
        <v>500</v>
      </c>
      <c r="Y79" s="7">
        <v>500</v>
      </c>
      <c r="Z79" s="7">
        <v>500</v>
      </c>
      <c r="AA79" s="8">
        <v>500</v>
      </c>
      <c r="AB79" s="9">
        <v>118</v>
      </c>
    </row>
    <row r="80" spans="1:28">
      <c r="A80" s="6">
        <v>94</v>
      </c>
      <c r="B80" s="7">
        <v>97.47</v>
      </c>
      <c r="C80" s="10">
        <v>171.07</v>
      </c>
      <c r="D80" s="12">
        <v>234.43</v>
      </c>
      <c r="E80" s="12">
        <v>249.87</v>
      </c>
      <c r="F80" s="12">
        <v>267.25</v>
      </c>
      <c r="G80" s="12">
        <v>286.29000000000002</v>
      </c>
      <c r="H80" s="7">
        <v>306.7</v>
      </c>
      <c r="I80" s="7">
        <v>328.25</v>
      </c>
      <c r="J80" s="7">
        <v>350.02</v>
      </c>
      <c r="K80" s="7">
        <v>371.65</v>
      </c>
      <c r="L80" s="7">
        <v>392.79</v>
      </c>
      <c r="M80" s="7">
        <v>413.05</v>
      </c>
      <c r="N80" s="7">
        <v>432.08</v>
      </c>
      <c r="O80" s="7">
        <v>449.51</v>
      </c>
      <c r="P80" s="7">
        <v>464.98</v>
      </c>
      <c r="Q80" s="7">
        <v>478.12</v>
      </c>
      <c r="R80" s="7">
        <v>488.57</v>
      </c>
      <c r="S80" s="7">
        <v>495.95</v>
      </c>
      <c r="T80" s="7">
        <v>500</v>
      </c>
      <c r="U80" s="7">
        <v>500</v>
      </c>
      <c r="V80" s="7">
        <v>500</v>
      </c>
      <c r="W80" s="7">
        <v>500</v>
      </c>
      <c r="X80" s="7">
        <v>500</v>
      </c>
      <c r="Y80" s="7">
        <v>500</v>
      </c>
      <c r="Z80" s="7">
        <v>500</v>
      </c>
      <c r="AA80" s="8">
        <v>500</v>
      </c>
      <c r="AB80" s="9">
        <v>119</v>
      </c>
    </row>
    <row r="81" spans="1:28">
      <c r="A81" s="6">
        <v>95</v>
      </c>
      <c r="B81" s="16">
        <v>121.77</v>
      </c>
      <c r="C81" s="12">
        <v>234.43</v>
      </c>
      <c r="D81" s="12">
        <v>249.87</v>
      </c>
      <c r="E81" s="12">
        <v>267.25</v>
      </c>
      <c r="F81" s="12">
        <v>286.29000000000002</v>
      </c>
      <c r="G81" s="7">
        <v>306.7</v>
      </c>
      <c r="H81" s="7">
        <v>328.25</v>
      </c>
      <c r="I81" s="7">
        <v>350.02</v>
      </c>
      <c r="J81" s="7">
        <v>371.65</v>
      </c>
      <c r="K81" s="7">
        <v>392.79</v>
      </c>
      <c r="L81" s="7">
        <v>413.05</v>
      </c>
      <c r="M81" s="7">
        <v>432.08</v>
      </c>
      <c r="N81" s="7">
        <v>449.51</v>
      </c>
      <c r="O81" s="7">
        <v>464.98</v>
      </c>
      <c r="P81" s="7">
        <v>478.12</v>
      </c>
      <c r="Q81" s="7">
        <v>488.57</v>
      </c>
      <c r="R81" s="7">
        <v>495.95</v>
      </c>
      <c r="S81" s="7">
        <v>500</v>
      </c>
      <c r="T81" s="7">
        <v>500</v>
      </c>
      <c r="U81" s="7">
        <v>500</v>
      </c>
      <c r="V81" s="7">
        <v>500</v>
      </c>
      <c r="W81" s="7">
        <v>500</v>
      </c>
      <c r="X81" s="7">
        <v>500</v>
      </c>
      <c r="Y81" s="7">
        <v>500</v>
      </c>
      <c r="Z81" s="7">
        <v>500</v>
      </c>
      <c r="AA81" s="8">
        <v>500</v>
      </c>
      <c r="AB81" s="9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81"/>
  <sheetViews>
    <sheetView workbookViewId="0">
      <selection activeCell="B4" sqref="B4:AA81"/>
    </sheetView>
  </sheetViews>
  <sheetFormatPr defaultRowHeight="12.75"/>
  <cols>
    <col min="1" max="1" width="9.140625" style="30"/>
    <col min="2" max="2" width="10.140625" style="30" customWidth="1"/>
    <col min="3" max="3" width="10.7109375" style="30" customWidth="1"/>
    <col min="4" max="4" width="10.42578125" style="30" customWidth="1"/>
    <col min="5" max="5" width="9.85546875" style="30" customWidth="1"/>
    <col min="6" max="6" width="10.42578125" style="30" customWidth="1"/>
    <col min="7" max="7" width="10.140625" style="30" customWidth="1"/>
    <col min="8" max="8" width="10.42578125" style="30" customWidth="1"/>
    <col min="9" max="9" width="10" style="30" customWidth="1"/>
    <col min="10" max="10" width="10.28515625" style="30" customWidth="1"/>
    <col min="11" max="12" width="9.85546875" style="30" customWidth="1"/>
    <col min="13" max="13" width="9.7109375" style="30" customWidth="1"/>
    <col min="14" max="14" width="10.42578125" style="30" customWidth="1"/>
    <col min="15" max="15" width="10" style="30" customWidth="1"/>
    <col min="16" max="16" width="9.7109375" style="30" customWidth="1"/>
    <col min="17" max="17" width="10.42578125" style="30" customWidth="1"/>
    <col min="18" max="20" width="10.140625" style="30" customWidth="1"/>
    <col min="21" max="22" width="10.28515625" style="30" customWidth="1"/>
    <col min="23" max="23" width="10.5703125" style="30" customWidth="1"/>
    <col min="24" max="24" width="10.7109375" style="30" customWidth="1"/>
    <col min="25" max="25" width="10.5703125" style="30" customWidth="1"/>
    <col min="26" max="26" width="10.140625" style="30" customWidth="1"/>
    <col min="27" max="27" width="12.140625" style="30" customWidth="1"/>
    <col min="28" max="28" width="9.140625" style="44"/>
    <col min="29" max="16384" width="9.140625" style="30"/>
  </cols>
  <sheetData>
    <row r="1" spans="1:28" ht="15">
      <c r="A1" s="1" t="s">
        <v>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</row>
    <row r="2" spans="1:28">
      <c r="A2" s="35"/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</row>
    <row r="3" spans="1:28">
      <c r="A3" s="34" t="s">
        <v>7</v>
      </c>
      <c r="B3" s="33">
        <v>1</v>
      </c>
      <c r="C3" s="33">
        <v>2</v>
      </c>
      <c r="D3" s="33">
        <v>3</v>
      </c>
      <c r="E3" s="33">
        <v>4</v>
      </c>
      <c r="F3" s="33">
        <v>5</v>
      </c>
      <c r="G3" s="33">
        <v>6</v>
      </c>
      <c r="H3" s="33">
        <v>7</v>
      </c>
      <c r="I3" s="33">
        <v>8</v>
      </c>
      <c r="J3" s="33">
        <v>9</v>
      </c>
      <c r="K3" s="33">
        <v>10</v>
      </c>
      <c r="L3" s="33">
        <v>11</v>
      </c>
      <c r="M3" s="33">
        <v>12</v>
      </c>
      <c r="N3" s="33">
        <v>13</v>
      </c>
      <c r="O3" s="33">
        <v>14</v>
      </c>
      <c r="P3" s="33">
        <v>15</v>
      </c>
      <c r="Q3" s="33">
        <v>16</v>
      </c>
      <c r="R3" s="33">
        <v>17</v>
      </c>
      <c r="S3" s="33">
        <v>18</v>
      </c>
      <c r="T3" s="33">
        <v>19</v>
      </c>
      <c r="U3" s="33">
        <v>20</v>
      </c>
      <c r="V3" s="33">
        <v>21</v>
      </c>
      <c r="W3" s="33">
        <v>22</v>
      </c>
      <c r="X3" s="33">
        <v>23</v>
      </c>
      <c r="Y3" s="33">
        <v>24</v>
      </c>
      <c r="Z3" s="33">
        <v>25</v>
      </c>
      <c r="AA3" s="33" t="s">
        <v>2</v>
      </c>
      <c r="AB3" s="44" t="s">
        <v>3</v>
      </c>
    </row>
    <row r="4" spans="1:28">
      <c r="A4" s="32">
        <v>18</v>
      </c>
      <c r="B4" s="36">
        <v>0.27999999999999997</v>
      </c>
      <c r="C4" s="37">
        <v>0.27</v>
      </c>
      <c r="D4" s="37">
        <v>0.27</v>
      </c>
      <c r="E4" s="37">
        <v>0.27</v>
      </c>
      <c r="F4" s="37">
        <v>0.27</v>
      </c>
      <c r="G4" s="37">
        <v>0.27</v>
      </c>
      <c r="H4" s="37">
        <v>0.27</v>
      </c>
      <c r="I4" s="37">
        <v>0.25999999999999995</v>
      </c>
      <c r="J4" s="37">
        <v>0.27</v>
      </c>
      <c r="K4" s="37">
        <v>0.28999999999999998</v>
      </c>
      <c r="L4" s="37">
        <v>0.31</v>
      </c>
      <c r="M4" s="37">
        <v>0.33</v>
      </c>
      <c r="N4" s="37">
        <v>0.34</v>
      </c>
      <c r="O4" s="37">
        <v>0.36000000000000004</v>
      </c>
      <c r="P4" s="37">
        <v>0.41</v>
      </c>
      <c r="Q4" s="37">
        <v>0.47</v>
      </c>
      <c r="R4" s="37">
        <v>0.54</v>
      </c>
      <c r="S4" s="37">
        <v>0.63</v>
      </c>
      <c r="T4" s="37">
        <v>0.71</v>
      </c>
      <c r="U4" s="37">
        <v>0.78</v>
      </c>
      <c r="V4" s="37">
        <v>0.84000000000000008</v>
      </c>
      <c r="W4" s="37">
        <v>0.86</v>
      </c>
      <c r="X4" s="37">
        <v>0.87</v>
      </c>
      <c r="Y4" s="37">
        <v>0.88</v>
      </c>
      <c r="Z4" s="37">
        <v>0.88</v>
      </c>
      <c r="AA4" s="38">
        <v>0.8899999999999999</v>
      </c>
      <c r="AB4" s="44">
        <v>43</v>
      </c>
    </row>
    <row r="5" spans="1:28">
      <c r="A5" s="32">
        <v>19</v>
      </c>
      <c r="B5" s="39">
        <v>0.25999999999999995</v>
      </c>
      <c r="C5" s="31">
        <v>0.25</v>
      </c>
      <c r="D5" s="31">
        <v>0.25</v>
      </c>
      <c r="E5" s="31">
        <v>0.25</v>
      </c>
      <c r="F5" s="31">
        <v>0.25999999999999995</v>
      </c>
      <c r="G5" s="31">
        <v>0.25</v>
      </c>
      <c r="H5" s="31">
        <v>0.24000000000000002</v>
      </c>
      <c r="I5" s="31">
        <v>0.24000000000000002</v>
      </c>
      <c r="J5" s="31">
        <v>0.25999999999999995</v>
      </c>
      <c r="K5" s="31">
        <v>0.27999999999999997</v>
      </c>
      <c r="L5" s="31">
        <v>0.31</v>
      </c>
      <c r="M5" s="31">
        <v>0.32</v>
      </c>
      <c r="N5" s="31">
        <v>0.33</v>
      </c>
      <c r="O5" s="31">
        <v>0.36000000000000004</v>
      </c>
      <c r="P5" s="31">
        <v>0.41</v>
      </c>
      <c r="Q5" s="31">
        <v>0.49</v>
      </c>
      <c r="R5" s="31">
        <v>0.57999999999999996</v>
      </c>
      <c r="S5" s="31">
        <v>0.67</v>
      </c>
      <c r="T5" s="31">
        <v>0.75</v>
      </c>
      <c r="U5" s="31">
        <v>0.82</v>
      </c>
      <c r="V5" s="31">
        <v>0.86</v>
      </c>
      <c r="W5" s="31">
        <v>0.87</v>
      </c>
      <c r="X5" s="31">
        <v>0.88</v>
      </c>
      <c r="Y5" s="31">
        <v>0.88</v>
      </c>
      <c r="Z5" s="31">
        <v>0.8899999999999999</v>
      </c>
      <c r="AA5" s="40">
        <v>0.8899999999999999</v>
      </c>
      <c r="AB5" s="44">
        <f>AB4+1</f>
        <v>44</v>
      </c>
    </row>
    <row r="6" spans="1:28">
      <c r="A6" s="32">
        <v>20</v>
      </c>
      <c r="B6" s="39">
        <v>0.21000000000000002</v>
      </c>
      <c r="C6" s="31">
        <v>0.22</v>
      </c>
      <c r="D6" s="31">
        <v>0.23</v>
      </c>
      <c r="E6" s="31">
        <v>0.24000000000000002</v>
      </c>
      <c r="F6" s="31">
        <v>0.23</v>
      </c>
      <c r="G6" s="31">
        <v>0.23</v>
      </c>
      <c r="H6" s="31">
        <v>0.22</v>
      </c>
      <c r="I6" s="31">
        <v>0.23</v>
      </c>
      <c r="J6" s="31">
        <v>0.25999999999999995</v>
      </c>
      <c r="K6" s="31">
        <v>0.28999999999999998</v>
      </c>
      <c r="L6" s="31">
        <v>0.3</v>
      </c>
      <c r="M6" s="31">
        <v>0.32</v>
      </c>
      <c r="N6" s="31">
        <v>0.33</v>
      </c>
      <c r="O6" s="31">
        <v>0.36000000000000004</v>
      </c>
      <c r="P6" s="31">
        <v>0.43</v>
      </c>
      <c r="Q6" s="31">
        <v>0.51</v>
      </c>
      <c r="R6" s="31">
        <v>0.6</v>
      </c>
      <c r="S6" s="31">
        <v>0.69</v>
      </c>
      <c r="T6" s="31">
        <v>0.76999999999999991</v>
      </c>
      <c r="U6" s="31">
        <v>0.83</v>
      </c>
      <c r="V6" s="31">
        <v>0.87</v>
      </c>
      <c r="W6" s="31">
        <v>0.88</v>
      </c>
      <c r="X6" s="31">
        <v>0.88</v>
      </c>
      <c r="Y6" s="31">
        <v>0.8899999999999999</v>
      </c>
      <c r="Z6" s="31">
        <v>0.8899999999999999</v>
      </c>
      <c r="AA6" s="40">
        <v>0.91</v>
      </c>
      <c r="AB6" s="44">
        <f t="shared" ref="AB6:AB69" si="0">AB5+1</f>
        <v>45</v>
      </c>
    </row>
    <row r="7" spans="1:28">
      <c r="A7" s="32">
        <v>21</v>
      </c>
      <c r="B7" s="39">
        <v>0.18000000000000002</v>
      </c>
      <c r="C7" s="31">
        <v>0.21000000000000002</v>
      </c>
      <c r="D7" s="31">
        <v>0.22</v>
      </c>
      <c r="E7" s="31">
        <v>0.22</v>
      </c>
      <c r="F7" s="31">
        <v>0.21000000000000002</v>
      </c>
      <c r="G7" s="31">
        <v>0.2</v>
      </c>
      <c r="H7" s="31">
        <v>0.21000000000000002</v>
      </c>
      <c r="I7" s="31">
        <v>0.23</v>
      </c>
      <c r="J7" s="31">
        <v>0.25999999999999995</v>
      </c>
      <c r="K7" s="31">
        <v>0.28999999999999998</v>
      </c>
      <c r="L7" s="31">
        <v>0.3</v>
      </c>
      <c r="M7" s="31">
        <v>0.31</v>
      </c>
      <c r="N7" s="31">
        <v>0.33</v>
      </c>
      <c r="O7" s="31">
        <v>0.38</v>
      </c>
      <c r="P7" s="31">
        <v>0.46</v>
      </c>
      <c r="Q7" s="31">
        <v>0.54</v>
      </c>
      <c r="R7" s="31">
        <v>0.62</v>
      </c>
      <c r="S7" s="31">
        <v>0.7</v>
      </c>
      <c r="T7" s="31">
        <v>0.78</v>
      </c>
      <c r="U7" s="31">
        <v>0.84000000000000008</v>
      </c>
      <c r="V7" s="31">
        <v>0.88</v>
      </c>
      <c r="W7" s="31">
        <v>0.88</v>
      </c>
      <c r="X7" s="31">
        <v>0.8899999999999999</v>
      </c>
      <c r="Y7" s="31">
        <v>0.8899999999999999</v>
      </c>
      <c r="Z7" s="31">
        <v>0.91</v>
      </c>
      <c r="AA7" s="40">
        <v>0.95</v>
      </c>
      <c r="AB7" s="44">
        <f t="shared" si="0"/>
        <v>46</v>
      </c>
    </row>
    <row r="8" spans="1:28">
      <c r="A8" s="32">
        <v>22</v>
      </c>
      <c r="B8" s="39">
        <v>0.15</v>
      </c>
      <c r="C8" s="31">
        <v>0.19</v>
      </c>
      <c r="D8" s="31">
        <v>0.2</v>
      </c>
      <c r="E8" s="31">
        <v>0.19</v>
      </c>
      <c r="F8" s="31">
        <v>0.19</v>
      </c>
      <c r="G8" s="31">
        <v>0.19</v>
      </c>
      <c r="H8" s="31">
        <v>0.21000000000000002</v>
      </c>
      <c r="I8" s="31">
        <v>0.24000000000000002</v>
      </c>
      <c r="J8" s="31">
        <v>0.27</v>
      </c>
      <c r="K8" s="31">
        <v>0.28999999999999998</v>
      </c>
      <c r="L8" s="31">
        <v>0.31</v>
      </c>
      <c r="M8" s="31">
        <v>0.32</v>
      </c>
      <c r="N8" s="31">
        <v>0.35</v>
      </c>
      <c r="O8" s="31">
        <v>0.41</v>
      </c>
      <c r="P8" s="31">
        <v>0.49</v>
      </c>
      <c r="Q8" s="31">
        <v>0.56999999999999995</v>
      </c>
      <c r="R8" s="31">
        <v>0.63</v>
      </c>
      <c r="S8" s="31">
        <v>0.71</v>
      </c>
      <c r="T8" s="31">
        <v>0.78</v>
      </c>
      <c r="U8" s="31">
        <v>0.85</v>
      </c>
      <c r="V8" s="31">
        <v>0.88</v>
      </c>
      <c r="W8" s="31">
        <v>0.8899999999999999</v>
      </c>
      <c r="X8" s="31">
        <v>0.8899999999999999</v>
      </c>
      <c r="Y8" s="31">
        <v>0.91</v>
      </c>
      <c r="Z8" s="31">
        <v>0.95</v>
      </c>
      <c r="AA8" s="40">
        <v>0.99</v>
      </c>
      <c r="AB8" s="44">
        <f t="shared" si="0"/>
        <v>47</v>
      </c>
    </row>
    <row r="9" spans="1:28">
      <c r="A9" s="32">
        <v>23</v>
      </c>
      <c r="B9" s="39">
        <v>0.13999999999999999</v>
      </c>
      <c r="C9" s="31">
        <v>0.18000000000000002</v>
      </c>
      <c r="D9" s="31">
        <v>0.18000000000000002</v>
      </c>
      <c r="E9" s="31">
        <v>0.17</v>
      </c>
      <c r="F9" s="31">
        <v>0.17</v>
      </c>
      <c r="G9" s="31">
        <v>0.19</v>
      </c>
      <c r="H9" s="31">
        <v>0.22</v>
      </c>
      <c r="I9" s="31">
        <v>0.25</v>
      </c>
      <c r="J9" s="31">
        <v>0.27999999999999997</v>
      </c>
      <c r="K9" s="31">
        <v>0.3</v>
      </c>
      <c r="L9" s="31">
        <v>0.31</v>
      </c>
      <c r="M9" s="31">
        <v>0.33</v>
      </c>
      <c r="N9" s="31">
        <v>0.38</v>
      </c>
      <c r="O9" s="31">
        <v>0.45</v>
      </c>
      <c r="P9" s="31">
        <v>0.53</v>
      </c>
      <c r="Q9" s="31">
        <v>0.59000000000000008</v>
      </c>
      <c r="R9" s="31">
        <v>0.64</v>
      </c>
      <c r="S9" s="31">
        <v>0.71</v>
      </c>
      <c r="T9" s="31">
        <v>0.78</v>
      </c>
      <c r="U9" s="31">
        <v>0.85</v>
      </c>
      <c r="V9" s="31">
        <v>0.8899999999999999</v>
      </c>
      <c r="W9" s="31">
        <v>0.8899999999999999</v>
      </c>
      <c r="X9" s="31">
        <v>0.91</v>
      </c>
      <c r="Y9" s="31">
        <v>0.95</v>
      </c>
      <c r="Z9" s="31">
        <v>0.99</v>
      </c>
      <c r="AA9" s="40">
        <v>1.06</v>
      </c>
      <c r="AB9" s="44">
        <f t="shared" si="0"/>
        <v>48</v>
      </c>
    </row>
    <row r="10" spans="1:28">
      <c r="A10" s="32">
        <v>24</v>
      </c>
      <c r="B10" s="39">
        <v>0.12000000000000001</v>
      </c>
      <c r="C10" s="31">
        <v>0.15</v>
      </c>
      <c r="D10" s="31">
        <v>0.16</v>
      </c>
      <c r="E10" s="31">
        <v>0.16</v>
      </c>
      <c r="F10" s="31">
        <v>0.17</v>
      </c>
      <c r="G10" s="31">
        <v>0.19</v>
      </c>
      <c r="H10" s="31">
        <v>0.22</v>
      </c>
      <c r="I10" s="31">
        <v>0.25</v>
      </c>
      <c r="J10" s="31">
        <v>0.27999999999999997</v>
      </c>
      <c r="K10" s="31">
        <v>0.31</v>
      </c>
      <c r="L10" s="31">
        <v>0.33</v>
      </c>
      <c r="M10" s="31">
        <v>0.36000000000000004</v>
      </c>
      <c r="N10" s="31">
        <v>0.42000000000000004</v>
      </c>
      <c r="O10" s="31">
        <v>0.49</v>
      </c>
      <c r="P10" s="31">
        <v>0.55999999999999994</v>
      </c>
      <c r="Q10" s="31">
        <v>0.61</v>
      </c>
      <c r="R10" s="31">
        <v>0.65</v>
      </c>
      <c r="S10" s="31">
        <v>0.72000000000000008</v>
      </c>
      <c r="T10" s="31">
        <v>0.79</v>
      </c>
      <c r="U10" s="31">
        <v>0.85</v>
      </c>
      <c r="V10" s="31">
        <v>0.8899999999999999</v>
      </c>
      <c r="W10" s="31">
        <v>0.91</v>
      </c>
      <c r="X10" s="31">
        <v>0.95</v>
      </c>
      <c r="Y10" s="31">
        <v>0.99</v>
      </c>
      <c r="Z10" s="31">
        <v>1.06</v>
      </c>
      <c r="AA10" s="40">
        <v>1.1399999999999999</v>
      </c>
      <c r="AB10" s="44">
        <f t="shared" si="0"/>
        <v>49</v>
      </c>
    </row>
    <row r="11" spans="1:28">
      <c r="A11" s="32">
        <v>25</v>
      </c>
      <c r="B11" s="39">
        <v>0.1</v>
      </c>
      <c r="C11" s="31">
        <v>0.13999999999999999</v>
      </c>
      <c r="D11" s="31">
        <v>0.13999999999999999</v>
      </c>
      <c r="E11" s="31">
        <v>0.15</v>
      </c>
      <c r="F11" s="31">
        <v>0.17</v>
      </c>
      <c r="G11" s="31">
        <v>0.2</v>
      </c>
      <c r="H11" s="31">
        <v>0.23</v>
      </c>
      <c r="I11" s="31">
        <v>0.25999999999999995</v>
      </c>
      <c r="J11" s="31">
        <v>0.28999999999999998</v>
      </c>
      <c r="K11" s="31">
        <v>0.32</v>
      </c>
      <c r="L11" s="31">
        <v>0.35</v>
      </c>
      <c r="M11" s="31">
        <v>0.4</v>
      </c>
      <c r="N11" s="31">
        <v>0.46</v>
      </c>
      <c r="O11" s="31">
        <v>0.54</v>
      </c>
      <c r="P11" s="31">
        <v>0.59000000000000008</v>
      </c>
      <c r="Q11" s="31">
        <v>0.63</v>
      </c>
      <c r="R11" s="31">
        <v>0.67</v>
      </c>
      <c r="S11" s="31">
        <v>0.73</v>
      </c>
      <c r="T11" s="31">
        <v>0.8</v>
      </c>
      <c r="U11" s="31">
        <v>0.86</v>
      </c>
      <c r="V11" s="31">
        <v>0.91</v>
      </c>
      <c r="W11" s="31">
        <v>0.95</v>
      </c>
      <c r="X11" s="31">
        <v>0.99</v>
      </c>
      <c r="Y11" s="31">
        <v>1.06</v>
      </c>
      <c r="Z11" s="31">
        <v>1.1399999999999999</v>
      </c>
      <c r="AA11" s="40">
        <v>1.23</v>
      </c>
      <c r="AB11" s="44">
        <f t="shared" si="0"/>
        <v>50</v>
      </c>
    </row>
    <row r="12" spans="1:28">
      <c r="A12" s="32">
        <v>26</v>
      </c>
      <c r="B12" s="39">
        <v>9.0000000000000011E-2</v>
      </c>
      <c r="C12" s="31">
        <v>0.12000000000000001</v>
      </c>
      <c r="D12" s="31">
        <v>0.13999999999999999</v>
      </c>
      <c r="E12" s="31">
        <v>0.15</v>
      </c>
      <c r="F12" s="31">
        <v>0.18000000000000002</v>
      </c>
      <c r="G12" s="31">
        <v>0.2</v>
      </c>
      <c r="H12" s="31">
        <v>0.23</v>
      </c>
      <c r="I12" s="31">
        <v>0.27</v>
      </c>
      <c r="J12" s="31">
        <v>0.31</v>
      </c>
      <c r="K12" s="31">
        <v>0.35</v>
      </c>
      <c r="L12" s="31">
        <v>0.39</v>
      </c>
      <c r="M12" s="31">
        <v>0.45</v>
      </c>
      <c r="N12" s="31">
        <v>0.51999999999999991</v>
      </c>
      <c r="O12" s="31">
        <v>0.57999999999999996</v>
      </c>
      <c r="P12" s="31">
        <v>0.62</v>
      </c>
      <c r="Q12" s="31">
        <v>0.65</v>
      </c>
      <c r="R12" s="31">
        <v>0.69</v>
      </c>
      <c r="S12" s="31">
        <v>0.76</v>
      </c>
      <c r="T12" s="31">
        <v>0.82</v>
      </c>
      <c r="U12" s="31">
        <v>0.8899999999999999</v>
      </c>
      <c r="V12" s="31">
        <v>0.95</v>
      </c>
      <c r="W12" s="31">
        <v>0.99</v>
      </c>
      <c r="X12" s="31">
        <v>1.06</v>
      </c>
      <c r="Y12" s="31">
        <v>1.1399999999999999</v>
      </c>
      <c r="Z12" s="31">
        <v>1.23</v>
      </c>
      <c r="AA12" s="40">
        <v>1.36</v>
      </c>
      <c r="AB12" s="44">
        <f t="shared" si="0"/>
        <v>51</v>
      </c>
    </row>
    <row r="13" spans="1:28">
      <c r="A13" s="32">
        <v>27</v>
      </c>
      <c r="B13" s="39">
        <v>0.08</v>
      </c>
      <c r="C13" s="31">
        <v>0.12000000000000001</v>
      </c>
      <c r="D13" s="31">
        <v>0.13999999999999999</v>
      </c>
      <c r="E13" s="31">
        <v>0.16</v>
      </c>
      <c r="F13" s="31">
        <v>0.18000000000000002</v>
      </c>
      <c r="G13" s="31">
        <v>0.21000000000000002</v>
      </c>
      <c r="H13" s="31">
        <v>0.24000000000000002</v>
      </c>
      <c r="I13" s="31">
        <v>0.28999999999999998</v>
      </c>
      <c r="J13" s="31">
        <v>0.34</v>
      </c>
      <c r="K13" s="31">
        <v>0.38</v>
      </c>
      <c r="L13" s="31">
        <v>0.43</v>
      </c>
      <c r="M13" s="31">
        <v>0.49</v>
      </c>
      <c r="N13" s="31">
        <v>0.56999999999999995</v>
      </c>
      <c r="O13" s="31">
        <v>0.62</v>
      </c>
      <c r="P13" s="31">
        <v>0.65</v>
      </c>
      <c r="Q13" s="31">
        <v>0.67</v>
      </c>
      <c r="R13" s="31">
        <v>0.72000000000000008</v>
      </c>
      <c r="S13" s="31">
        <v>0.79</v>
      </c>
      <c r="T13" s="31">
        <v>0.86</v>
      </c>
      <c r="U13" s="31">
        <v>0.93</v>
      </c>
      <c r="V13" s="31">
        <v>0.99</v>
      </c>
      <c r="W13" s="31">
        <v>1.06</v>
      </c>
      <c r="X13" s="31">
        <v>1.1399999999999999</v>
      </c>
      <c r="Y13" s="31">
        <v>1.23</v>
      </c>
      <c r="Z13" s="31">
        <v>1.36</v>
      </c>
      <c r="AA13" s="40">
        <v>1.52</v>
      </c>
      <c r="AB13" s="44">
        <f t="shared" si="0"/>
        <v>52</v>
      </c>
    </row>
    <row r="14" spans="1:28">
      <c r="A14" s="32">
        <v>28</v>
      </c>
      <c r="B14" s="39">
        <v>6.9999999999999993E-2</v>
      </c>
      <c r="C14" s="31">
        <v>0.12000000000000001</v>
      </c>
      <c r="D14" s="31">
        <v>0.13999999999999999</v>
      </c>
      <c r="E14" s="31">
        <v>0.16</v>
      </c>
      <c r="F14" s="31">
        <v>0.18000000000000002</v>
      </c>
      <c r="G14" s="31">
        <v>0.21000000000000002</v>
      </c>
      <c r="H14" s="31">
        <v>0.25999999999999995</v>
      </c>
      <c r="I14" s="31">
        <v>0.31</v>
      </c>
      <c r="J14" s="31">
        <v>0.36000000000000004</v>
      </c>
      <c r="K14" s="31">
        <v>0.42000000000000004</v>
      </c>
      <c r="L14" s="31">
        <v>0.47</v>
      </c>
      <c r="M14" s="31">
        <v>0.54</v>
      </c>
      <c r="N14" s="31">
        <v>0.6</v>
      </c>
      <c r="O14" s="31">
        <v>0.64</v>
      </c>
      <c r="P14" s="31">
        <v>0.67</v>
      </c>
      <c r="Q14" s="31">
        <v>0.7</v>
      </c>
      <c r="R14" s="31">
        <v>0.75</v>
      </c>
      <c r="S14" s="31">
        <v>0.82</v>
      </c>
      <c r="T14" s="31">
        <v>0.9</v>
      </c>
      <c r="U14" s="31">
        <v>0.98</v>
      </c>
      <c r="V14" s="31">
        <v>1.06</v>
      </c>
      <c r="W14" s="31">
        <v>1.1399999999999999</v>
      </c>
      <c r="X14" s="31">
        <v>1.23</v>
      </c>
      <c r="Y14" s="31">
        <v>1.36</v>
      </c>
      <c r="Z14" s="31">
        <v>1.52</v>
      </c>
      <c r="AA14" s="40">
        <v>1.71</v>
      </c>
      <c r="AB14" s="44">
        <f t="shared" si="0"/>
        <v>53</v>
      </c>
    </row>
    <row r="15" spans="1:28">
      <c r="A15" s="32">
        <v>29</v>
      </c>
      <c r="B15" s="39">
        <v>6.9999999999999993E-2</v>
      </c>
      <c r="C15" s="31">
        <v>0.12999999999999998</v>
      </c>
      <c r="D15" s="31">
        <v>0.15</v>
      </c>
      <c r="E15" s="31">
        <v>0.16</v>
      </c>
      <c r="F15" s="31">
        <v>0.19</v>
      </c>
      <c r="G15" s="31">
        <v>0.23</v>
      </c>
      <c r="H15" s="31">
        <v>0.27999999999999997</v>
      </c>
      <c r="I15" s="31">
        <v>0.34</v>
      </c>
      <c r="J15" s="31">
        <v>0.4</v>
      </c>
      <c r="K15" s="31">
        <v>0.45</v>
      </c>
      <c r="L15" s="31">
        <v>0.51</v>
      </c>
      <c r="M15" s="31">
        <v>0.56999999999999995</v>
      </c>
      <c r="N15" s="31">
        <v>0.63</v>
      </c>
      <c r="O15" s="31">
        <v>0.66</v>
      </c>
      <c r="P15" s="31">
        <v>0.69</v>
      </c>
      <c r="Q15" s="31">
        <v>0.74</v>
      </c>
      <c r="R15" s="31">
        <v>0.8</v>
      </c>
      <c r="S15" s="31">
        <v>0.88</v>
      </c>
      <c r="T15" s="31">
        <v>0.96000000000000008</v>
      </c>
      <c r="U15" s="31">
        <v>1.05</v>
      </c>
      <c r="V15" s="31">
        <v>1.1399999999999999</v>
      </c>
      <c r="W15" s="31">
        <v>1.23</v>
      </c>
      <c r="X15" s="31">
        <v>1.36</v>
      </c>
      <c r="Y15" s="31">
        <v>1.52</v>
      </c>
      <c r="Z15" s="31">
        <v>1.71</v>
      </c>
      <c r="AA15" s="40">
        <v>1.9200000000000002</v>
      </c>
      <c r="AB15" s="44">
        <f t="shared" si="0"/>
        <v>54</v>
      </c>
    </row>
    <row r="16" spans="1:28">
      <c r="A16" s="32">
        <v>30</v>
      </c>
      <c r="B16" s="39">
        <v>6.9999999999999993E-2</v>
      </c>
      <c r="C16" s="31">
        <v>0.12999999999999998</v>
      </c>
      <c r="D16" s="31">
        <v>0.15</v>
      </c>
      <c r="E16" s="31">
        <v>0.17</v>
      </c>
      <c r="F16" s="31">
        <v>0.2</v>
      </c>
      <c r="G16" s="31">
        <v>0.25</v>
      </c>
      <c r="H16" s="31">
        <v>0.31</v>
      </c>
      <c r="I16" s="31">
        <v>0.37</v>
      </c>
      <c r="J16" s="31">
        <v>0.42000000000000004</v>
      </c>
      <c r="K16" s="31">
        <v>0.48000000000000004</v>
      </c>
      <c r="L16" s="31">
        <v>0.53</v>
      </c>
      <c r="M16" s="31">
        <v>0.59000000000000008</v>
      </c>
      <c r="N16" s="31">
        <v>0.65</v>
      </c>
      <c r="O16" s="31">
        <v>0.69</v>
      </c>
      <c r="P16" s="31">
        <v>0.73</v>
      </c>
      <c r="Q16" s="31">
        <v>0.78</v>
      </c>
      <c r="R16" s="31">
        <v>0.87</v>
      </c>
      <c r="S16" s="31">
        <v>0.96000000000000008</v>
      </c>
      <c r="T16" s="31">
        <v>1.0399999999999998</v>
      </c>
      <c r="U16" s="31">
        <v>1.1299999999999999</v>
      </c>
      <c r="V16" s="31">
        <v>1.23</v>
      </c>
      <c r="W16" s="31">
        <v>1.36</v>
      </c>
      <c r="X16" s="31">
        <v>1.52</v>
      </c>
      <c r="Y16" s="31">
        <v>1.71</v>
      </c>
      <c r="Z16" s="31">
        <v>1.9200000000000002</v>
      </c>
      <c r="AA16" s="40">
        <v>2.12</v>
      </c>
      <c r="AB16" s="44">
        <f t="shared" si="0"/>
        <v>55</v>
      </c>
    </row>
    <row r="17" spans="1:28">
      <c r="A17" s="32">
        <v>31</v>
      </c>
      <c r="B17" s="39">
        <v>0.08</v>
      </c>
      <c r="C17" s="31">
        <v>0.13999999999999999</v>
      </c>
      <c r="D17" s="31">
        <v>0.16</v>
      </c>
      <c r="E17" s="31">
        <v>0.19</v>
      </c>
      <c r="F17" s="31">
        <v>0.23</v>
      </c>
      <c r="G17" s="31">
        <v>0.27999999999999997</v>
      </c>
      <c r="H17" s="31">
        <v>0.34</v>
      </c>
      <c r="I17" s="31">
        <v>0.4</v>
      </c>
      <c r="J17" s="31">
        <v>0.45</v>
      </c>
      <c r="K17" s="31">
        <v>0.5</v>
      </c>
      <c r="L17" s="31">
        <v>0.55000000000000004</v>
      </c>
      <c r="M17" s="31">
        <v>0.61</v>
      </c>
      <c r="N17" s="31">
        <v>0.68</v>
      </c>
      <c r="O17" s="31">
        <v>0.72000000000000008</v>
      </c>
      <c r="P17" s="31">
        <v>0.78</v>
      </c>
      <c r="Q17" s="31">
        <v>0.85</v>
      </c>
      <c r="R17" s="31">
        <v>0.94</v>
      </c>
      <c r="S17" s="31">
        <v>1.03</v>
      </c>
      <c r="T17" s="31">
        <v>1.1199999999999999</v>
      </c>
      <c r="U17" s="31">
        <v>1.23</v>
      </c>
      <c r="V17" s="31">
        <v>1.36</v>
      </c>
      <c r="W17" s="31">
        <v>1.52</v>
      </c>
      <c r="X17" s="31">
        <v>1.71</v>
      </c>
      <c r="Y17" s="31">
        <v>1.9200000000000002</v>
      </c>
      <c r="Z17" s="31">
        <v>2.12</v>
      </c>
      <c r="AA17" s="40">
        <v>2.31</v>
      </c>
      <c r="AB17" s="44">
        <f t="shared" si="0"/>
        <v>56</v>
      </c>
    </row>
    <row r="18" spans="1:28">
      <c r="A18" s="32">
        <v>32</v>
      </c>
      <c r="B18" s="39">
        <v>0.08</v>
      </c>
      <c r="C18" s="31">
        <v>0.13999999999999999</v>
      </c>
      <c r="D18" s="31">
        <v>0.18000000000000002</v>
      </c>
      <c r="E18" s="31">
        <v>0.21000000000000002</v>
      </c>
      <c r="F18" s="31">
        <v>0.25999999999999995</v>
      </c>
      <c r="G18" s="31">
        <v>0.31</v>
      </c>
      <c r="H18" s="31">
        <v>0.37</v>
      </c>
      <c r="I18" s="31">
        <v>0.43</v>
      </c>
      <c r="J18" s="31">
        <v>0.47</v>
      </c>
      <c r="K18" s="31">
        <v>0.51999999999999991</v>
      </c>
      <c r="L18" s="31">
        <v>0.56999999999999995</v>
      </c>
      <c r="M18" s="31">
        <v>0.64</v>
      </c>
      <c r="N18" s="31">
        <v>0.71</v>
      </c>
      <c r="O18" s="31">
        <v>0.76999999999999991</v>
      </c>
      <c r="P18" s="31">
        <v>0.85</v>
      </c>
      <c r="Q18" s="31">
        <v>0.93</v>
      </c>
      <c r="R18" s="31">
        <v>1.03</v>
      </c>
      <c r="S18" s="31">
        <v>1.1199999999999999</v>
      </c>
      <c r="T18" s="31">
        <v>1.22</v>
      </c>
      <c r="U18" s="31">
        <v>1.35</v>
      </c>
      <c r="V18" s="31">
        <v>1.52</v>
      </c>
      <c r="W18" s="31">
        <v>1.71</v>
      </c>
      <c r="X18" s="31">
        <v>1.9200000000000002</v>
      </c>
      <c r="Y18" s="31">
        <v>2.12</v>
      </c>
      <c r="Z18" s="31">
        <v>2.31</v>
      </c>
      <c r="AA18" s="40">
        <v>2.5100000000000002</v>
      </c>
      <c r="AB18" s="44">
        <f t="shared" si="0"/>
        <v>57</v>
      </c>
    </row>
    <row r="19" spans="1:28">
      <c r="A19" s="32">
        <v>33</v>
      </c>
      <c r="B19" s="39">
        <v>0.08</v>
      </c>
      <c r="C19" s="31">
        <v>0.15</v>
      </c>
      <c r="D19" s="31">
        <v>0.2</v>
      </c>
      <c r="E19" s="31">
        <v>0.24000000000000002</v>
      </c>
      <c r="F19" s="31">
        <v>0.3</v>
      </c>
      <c r="G19" s="31">
        <v>0.34</v>
      </c>
      <c r="H19" s="31">
        <v>0.4</v>
      </c>
      <c r="I19" s="31">
        <v>0.45</v>
      </c>
      <c r="J19" s="31">
        <v>0.49</v>
      </c>
      <c r="K19" s="31">
        <v>0.53</v>
      </c>
      <c r="L19" s="31">
        <v>0.59000000000000008</v>
      </c>
      <c r="M19" s="31">
        <v>0.67</v>
      </c>
      <c r="N19" s="31">
        <v>0.76</v>
      </c>
      <c r="O19" s="31">
        <v>0.84000000000000008</v>
      </c>
      <c r="P19" s="31">
        <v>0.92</v>
      </c>
      <c r="Q19" s="31">
        <v>1.01</v>
      </c>
      <c r="R19" s="31">
        <v>1.1199999999999999</v>
      </c>
      <c r="S19" s="31">
        <v>1.22</v>
      </c>
      <c r="T19" s="31">
        <v>1.34</v>
      </c>
      <c r="U19" s="31">
        <v>1.51</v>
      </c>
      <c r="V19" s="31">
        <v>1.71</v>
      </c>
      <c r="W19" s="31">
        <v>1.9200000000000002</v>
      </c>
      <c r="X19" s="31">
        <v>2.12</v>
      </c>
      <c r="Y19" s="31">
        <v>2.31</v>
      </c>
      <c r="Z19" s="31">
        <v>2.5100000000000002</v>
      </c>
      <c r="AA19" s="40">
        <v>2.71</v>
      </c>
      <c r="AB19" s="44">
        <f t="shared" si="0"/>
        <v>58</v>
      </c>
    </row>
    <row r="20" spans="1:28">
      <c r="A20" s="32">
        <v>34</v>
      </c>
      <c r="B20" s="39">
        <v>9.0000000000000011E-2</v>
      </c>
      <c r="C20" s="31">
        <v>0.15</v>
      </c>
      <c r="D20" s="31">
        <v>0.22</v>
      </c>
      <c r="E20" s="31">
        <v>0.27999999999999997</v>
      </c>
      <c r="F20" s="31">
        <v>0.33</v>
      </c>
      <c r="G20" s="31">
        <v>0.37</v>
      </c>
      <c r="H20" s="31">
        <v>0.44</v>
      </c>
      <c r="I20" s="31">
        <v>0.48000000000000004</v>
      </c>
      <c r="J20" s="31">
        <v>0.5</v>
      </c>
      <c r="K20" s="31">
        <v>0.55000000000000004</v>
      </c>
      <c r="L20" s="31">
        <v>0.62</v>
      </c>
      <c r="M20" s="31">
        <v>0.71</v>
      </c>
      <c r="N20" s="31">
        <v>0.83</v>
      </c>
      <c r="O20" s="31">
        <v>0.92</v>
      </c>
      <c r="P20" s="31">
        <v>1.01</v>
      </c>
      <c r="Q20" s="31">
        <v>1.1000000000000001</v>
      </c>
      <c r="R20" s="31">
        <v>1.21</v>
      </c>
      <c r="S20" s="31">
        <v>1.33</v>
      </c>
      <c r="T20" s="31">
        <v>1.49</v>
      </c>
      <c r="U20" s="31">
        <v>1.6900000000000002</v>
      </c>
      <c r="V20" s="31">
        <v>1.9200000000000002</v>
      </c>
      <c r="W20" s="31">
        <v>2.12</v>
      </c>
      <c r="X20" s="31">
        <v>2.31</v>
      </c>
      <c r="Y20" s="31">
        <v>2.5100000000000002</v>
      </c>
      <c r="Z20" s="31">
        <v>2.71</v>
      </c>
      <c r="AA20" s="40">
        <v>2.9299999999999997</v>
      </c>
      <c r="AB20" s="44">
        <f t="shared" si="0"/>
        <v>59</v>
      </c>
    </row>
    <row r="21" spans="1:28">
      <c r="A21" s="32">
        <v>35</v>
      </c>
      <c r="B21" s="39">
        <v>0.1</v>
      </c>
      <c r="C21" s="31">
        <v>0.16</v>
      </c>
      <c r="D21" s="31">
        <v>0.25</v>
      </c>
      <c r="E21" s="31">
        <v>0.31</v>
      </c>
      <c r="F21" s="31">
        <v>0.36000000000000004</v>
      </c>
      <c r="G21" s="31">
        <v>0.41</v>
      </c>
      <c r="H21" s="31">
        <v>0.47</v>
      </c>
      <c r="I21" s="31">
        <v>0.5</v>
      </c>
      <c r="J21" s="31">
        <v>0.53</v>
      </c>
      <c r="K21" s="31">
        <v>0.57999999999999996</v>
      </c>
      <c r="L21" s="31">
        <v>0.66</v>
      </c>
      <c r="M21" s="31">
        <v>0.78</v>
      </c>
      <c r="N21" s="31">
        <v>0.91</v>
      </c>
      <c r="O21" s="31">
        <v>1.01</v>
      </c>
      <c r="P21" s="31">
        <v>1.1000000000000001</v>
      </c>
      <c r="Q21" s="31">
        <v>1.2</v>
      </c>
      <c r="R21" s="31">
        <v>1.32</v>
      </c>
      <c r="S21" s="31">
        <v>1.46</v>
      </c>
      <c r="T21" s="31">
        <v>1.65</v>
      </c>
      <c r="U21" s="31">
        <v>1.88</v>
      </c>
      <c r="V21" s="31">
        <v>2.12</v>
      </c>
      <c r="W21" s="31">
        <v>2.31</v>
      </c>
      <c r="X21" s="31">
        <v>2.5100000000000002</v>
      </c>
      <c r="Y21" s="31">
        <v>2.71</v>
      </c>
      <c r="Z21" s="31">
        <v>2.9299999999999997</v>
      </c>
      <c r="AA21" s="40">
        <v>3.19</v>
      </c>
      <c r="AB21" s="44">
        <f t="shared" si="0"/>
        <v>60</v>
      </c>
    </row>
    <row r="22" spans="1:28">
      <c r="A22" s="32">
        <v>36</v>
      </c>
      <c r="B22" s="39">
        <v>0.11</v>
      </c>
      <c r="C22" s="31">
        <v>0.18000000000000002</v>
      </c>
      <c r="D22" s="31">
        <v>0.27</v>
      </c>
      <c r="E22" s="31">
        <v>0.35</v>
      </c>
      <c r="F22" s="31">
        <v>0.4</v>
      </c>
      <c r="G22" s="31">
        <v>0.46</v>
      </c>
      <c r="H22" s="31">
        <v>0.5</v>
      </c>
      <c r="I22" s="31">
        <v>0.51999999999999991</v>
      </c>
      <c r="J22" s="31">
        <v>0.55000000000000004</v>
      </c>
      <c r="K22" s="31">
        <v>0.62</v>
      </c>
      <c r="L22" s="31">
        <v>0.73</v>
      </c>
      <c r="M22" s="31">
        <v>0.86</v>
      </c>
      <c r="N22" s="31">
        <v>1</v>
      </c>
      <c r="O22" s="31">
        <v>1.0900000000000001</v>
      </c>
      <c r="P22" s="31">
        <v>1.1900000000000002</v>
      </c>
      <c r="Q22" s="31">
        <v>1.3</v>
      </c>
      <c r="R22" s="31">
        <v>1.4300000000000002</v>
      </c>
      <c r="S22" s="31">
        <v>1.6</v>
      </c>
      <c r="T22" s="31">
        <v>1.82</v>
      </c>
      <c r="U22" s="31">
        <v>2.0699999999999998</v>
      </c>
      <c r="V22" s="31">
        <v>2.31</v>
      </c>
      <c r="W22" s="31">
        <v>2.5100000000000002</v>
      </c>
      <c r="X22" s="31">
        <v>2.71</v>
      </c>
      <c r="Y22" s="31">
        <v>2.9299999999999997</v>
      </c>
      <c r="Z22" s="31">
        <v>3.19</v>
      </c>
      <c r="AA22" s="40">
        <v>3.49</v>
      </c>
      <c r="AB22" s="44">
        <f t="shared" si="0"/>
        <v>61</v>
      </c>
    </row>
    <row r="23" spans="1:28">
      <c r="A23" s="32">
        <v>37</v>
      </c>
      <c r="B23" s="39">
        <v>0.11</v>
      </c>
      <c r="C23" s="31">
        <v>0.19</v>
      </c>
      <c r="D23" s="31">
        <v>0.3</v>
      </c>
      <c r="E23" s="31">
        <v>0.39</v>
      </c>
      <c r="F23" s="31">
        <v>0.44</v>
      </c>
      <c r="G23" s="31">
        <v>0.49</v>
      </c>
      <c r="H23" s="31">
        <v>0.51999999999999991</v>
      </c>
      <c r="I23" s="31">
        <v>0.55000000000000004</v>
      </c>
      <c r="J23" s="31">
        <v>0.59000000000000008</v>
      </c>
      <c r="K23" s="31">
        <v>0.69</v>
      </c>
      <c r="L23" s="31">
        <v>0.80999999999999994</v>
      </c>
      <c r="M23" s="31">
        <v>0.95</v>
      </c>
      <c r="N23" s="31">
        <v>1.0900000000000001</v>
      </c>
      <c r="O23" s="31">
        <v>1.1900000000000002</v>
      </c>
      <c r="P23" s="31">
        <v>1.2899999999999998</v>
      </c>
      <c r="Q23" s="31">
        <v>1.4</v>
      </c>
      <c r="R23" s="31">
        <v>1.56</v>
      </c>
      <c r="S23" s="31">
        <v>1.75</v>
      </c>
      <c r="T23" s="31">
        <v>2</v>
      </c>
      <c r="U23" s="31">
        <v>2.2599999999999998</v>
      </c>
      <c r="V23" s="31">
        <v>2.5100000000000002</v>
      </c>
      <c r="W23" s="31">
        <v>2.71</v>
      </c>
      <c r="X23" s="31">
        <v>2.9299999999999997</v>
      </c>
      <c r="Y23" s="31">
        <v>3.19</v>
      </c>
      <c r="Z23" s="31">
        <v>3.49</v>
      </c>
      <c r="AA23" s="40">
        <v>3.83</v>
      </c>
      <c r="AB23" s="44">
        <f t="shared" si="0"/>
        <v>62</v>
      </c>
    </row>
    <row r="24" spans="1:28">
      <c r="A24" s="32">
        <v>38</v>
      </c>
      <c r="B24" s="39">
        <v>0.12000000000000001</v>
      </c>
      <c r="C24" s="31">
        <v>0.2</v>
      </c>
      <c r="D24" s="31">
        <v>0.31</v>
      </c>
      <c r="E24" s="31">
        <v>0.41</v>
      </c>
      <c r="F24" s="31">
        <v>0.48000000000000004</v>
      </c>
      <c r="G24" s="31">
        <v>0.51999999999999991</v>
      </c>
      <c r="H24" s="31">
        <v>0.55000000000000004</v>
      </c>
      <c r="I24" s="31">
        <v>0.59000000000000008</v>
      </c>
      <c r="J24" s="31">
        <v>0.65</v>
      </c>
      <c r="K24" s="31">
        <v>0.76999999999999991</v>
      </c>
      <c r="L24" s="31">
        <v>0.9</v>
      </c>
      <c r="M24" s="31">
        <v>1.0399999999999998</v>
      </c>
      <c r="N24" s="31">
        <v>1.1800000000000002</v>
      </c>
      <c r="O24" s="31">
        <v>1.28</v>
      </c>
      <c r="P24" s="31">
        <v>1.38</v>
      </c>
      <c r="Q24" s="31">
        <v>1.52</v>
      </c>
      <c r="R24" s="31">
        <v>1.6900000000000002</v>
      </c>
      <c r="S24" s="31">
        <v>1.91</v>
      </c>
      <c r="T24" s="31">
        <v>2.17</v>
      </c>
      <c r="U24" s="31">
        <v>2.4499999999999997</v>
      </c>
      <c r="V24" s="31">
        <v>2.71</v>
      </c>
      <c r="W24" s="31">
        <v>2.9299999999999997</v>
      </c>
      <c r="X24" s="31">
        <v>3.19</v>
      </c>
      <c r="Y24" s="31">
        <v>3.49</v>
      </c>
      <c r="Z24" s="31">
        <v>3.83</v>
      </c>
      <c r="AA24" s="40">
        <v>4.22</v>
      </c>
      <c r="AB24" s="44">
        <f t="shared" si="0"/>
        <v>63</v>
      </c>
    </row>
    <row r="25" spans="1:28">
      <c r="A25" s="32">
        <v>39</v>
      </c>
      <c r="B25" s="39">
        <v>0.12999999999999998</v>
      </c>
      <c r="C25" s="31">
        <v>0.21000000000000002</v>
      </c>
      <c r="D25" s="31">
        <v>0.32</v>
      </c>
      <c r="E25" s="31">
        <v>0.42000000000000004</v>
      </c>
      <c r="F25" s="31">
        <v>0.51</v>
      </c>
      <c r="G25" s="31">
        <v>0.54</v>
      </c>
      <c r="H25" s="31">
        <v>0.59000000000000008</v>
      </c>
      <c r="I25" s="31">
        <v>0.64</v>
      </c>
      <c r="J25" s="31">
        <v>0.72000000000000008</v>
      </c>
      <c r="K25" s="31">
        <v>0.85</v>
      </c>
      <c r="L25" s="31">
        <v>1</v>
      </c>
      <c r="M25" s="31">
        <v>1.1399999999999999</v>
      </c>
      <c r="N25" s="31">
        <v>1.27</v>
      </c>
      <c r="O25" s="31">
        <v>1.38</v>
      </c>
      <c r="P25" s="31">
        <v>1.49</v>
      </c>
      <c r="Q25" s="31">
        <v>1.65</v>
      </c>
      <c r="R25" s="31">
        <v>1.84</v>
      </c>
      <c r="S25" s="31">
        <v>2.0799999999999996</v>
      </c>
      <c r="T25" s="31">
        <v>2.35</v>
      </c>
      <c r="U25" s="31">
        <v>2.65</v>
      </c>
      <c r="V25" s="31">
        <v>2.9299999999999997</v>
      </c>
      <c r="W25" s="31">
        <v>3.19</v>
      </c>
      <c r="X25" s="31">
        <v>3.49</v>
      </c>
      <c r="Y25" s="31">
        <v>3.83</v>
      </c>
      <c r="Z25" s="31">
        <v>4.22</v>
      </c>
      <c r="AA25" s="40">
        <v>4.6399999999999997</v>
      </c>
      <c r="AB25" s="44">
        <f t="shared" si="0"/>
        <v>64</v>
      </c>
    </row>
    <row r="26" spans="1:28">
      <c r="A26" s="32">
        <v>40</v>
      </c>
      <c r="B26" s="39">
        <v>0.13999999999999999</v>
      </c>
      <c r="C26" s="31">
        <v>0.22</v>
      </c>
      <c r="D26" s="31">
        <v>0.33</v>
      </c>
      <c r="E26" s="31">
        <v>0.43</v>
      </c>
      <c r="F26" s="31">
        <v>0.53</v>
      </c>
      <c r="G26" s="31">
        <v>0.57999999999999996</v>
      </c>
      <c r="H26" s="31">
        <v>0.64</v>
      </c>
      <c r="I26" s="31">
        <v>0.7</v>
      </c>
      <c r="J26" s="31">
        <v>0.8</v>
      </c>
      <c r="K26" s="31">
        <v>0.95</v>
      </c>
      <c r="L26" s="31">
        <v>1.0900000000000001</v>
      </c>
      <c r="M26" s="31">
        <v>1.23</v>
      </c>
      <c r="N26" s="31">
        <v>1.36</v>
      </c>
      <c r="O26" s="31">
        <v>1.48</v>
      </c>
      <c r="P26" s="31">
        <v>1.6199999999999999</v>
      </c>
      <c r="Q26" s="31">
        <v>1.8</v>
      </c>
      <c r="R26" s="31">
        <v>2.0100000000000002</v>
      </c>
      <c r="S26" s="31">
        <v>2.25</v>
      </c>
      <c r="T26" s="31">
        <v>2.54</v>
      </c>
      <c r="U26" s="31">
        <v>2.87</v>
      </c>
      <c r="V26" s="31">
        <v>3.19</v>
      </c>
      <c r="W26" s="31">
        <v>3.49</v>
      </c>
      <c r="X26" s="31">
        <v>3.83</v>
      </c>
      <c r="Y26" s="31">
        <v>4.22</v>
      </c>
      <c r="Z26" s="31">
        <v>4.6399999999999997</v>
      </c>
      <c r="AA26" s="40">
        <v>5.1000000000000005</v>
      </c>
      <c r="AB26" s="44">
        <f t="shared" si="0"/>
        <v>65</v>
      </c>
    </row>
    <row r="27" spans="1:28">
      <c r="A27" s="32">
        <v>41</v>
      </c>
      <c r="B27" s="39">
        <v>0.15</v>
      </c>
      <c r="C27" s="31">
        <v>0.23</v>
      </c>
      <c r="D27" s="31">
        <v>0.34</v>
      </c>
      <c r="E27" s="31">
        <v>0.45</v>
      </c>
      <c r="F27" s="31">
        <v>0.56999999999999995</v>
      </c>
      <c r="G27" s="31">
        <v>0.64</v>
      </c>
      <c r="H27" s="31">
        <v>0.69</v>
      </c>
      <c r="I27" s="31">
        <v>0.76</v>
      </c>
      <c r="J27" s="31">
        <v>0.88</v>
      </c>
      <c r="K27" s="31">
        <v>1.0399999999999998</v>
      </c>
      <c r="L27" s="31">
        <v>1.1900000000000002</v>
      </c>
      <c r="M27" s="31">
        <v>1.32</v>
      </c>
      <c r="N27" s="31">
        <v>1.46</v>
      </c>
      <c r="O27" s="31">
        <v>1.61</v>
      </c>
      <c r="P27" s="31">
        <v>1.77</v>
      </c>
      <c r="Q27" s="31">
        <v>1.97</v>
      </c>
      <c r="R27" s="31">
        <v>2.19</v>
      </c>
      <c r="S27" s="31">
        <v>2.4499999999999997</v>
      </c>
      <c r="T27" s="31">
        <v>2.75</v>
      </c>
      <c r="U27" s="31">
        <v>3.12</v>
      </c>
      <c r="V27" s="31">
        <v>3.49</v>
      </c>
      <c r="W27" s="31">
        <v>3.83</v>
      </c>
      <c r="X27" s="31">
        <v>4.22</v>
      </c>
      <c r="Y27" s="31">
        <v>4.6399999999999997</v>
      </c>
      <c r="Z27" s="31">
        <v>5.1000000000000005</v>
      </c>
      <c r="AA27" s="40">
        <v>5.5900000000000007</v>
      </c>
      <c r="AB27" s="44">
        <f t="shared" si="0"/>
        <v>66</v>
      </c>
    </row>
    <row r="28" spans="1:28">
      <c r="A28" s="32">
        <v>42</v>
      </c>
      <c r="B28" s="39">
        <v>0.16</v>
      </c>
      <c r="C28" s="31">
        <v>0.25</v>
      </c>
      <c r="D28" s="31">
        <v>0.35</v>
      </c>
      <c r="E28" s="31">
        <v>0.49</v>
      </c>
      <c r="F28" s="31">
        <v>0.62</v>
      </c>
      <c r="G28" s="31">
        <v>0.69</v>
      </c>
      <c r="H28" s="31">
        <v>0.74</v>
      </c>
      <c r="I28" s="31">
        <v>0.83</v>
      </c>
      <c r="J28" s="31">
        <v>0.97000000000000008</v>
      </c>
      <c r="K28" s="31">
        <v>1.1299999999999999</v>
      </c>
      <c r="L28" s="31">
        <v>1.27</v>
      </c>
      <c r="M28" s="31">
        <v>1.41</v>
      </c>
      <c r="N28" s="31">
        <v>1.58</v>
      </c>
      <c r="O28" s="31">
        <v>1.76</v>
      </c>
      <c r="P28" s="31">
        <v>1.95</v>
      </c>
      <c r="Q28" s="31">
        <v>2.16</v>
      </c>
      <c r="R28" s="31">
        <v>2.4099999999999997</v>
      </c>
      <c r="S28" s="31">
        <v>2.69</v>
      </c>
      <c r="T28" s="31">
        <v>3.02</v>
      </c>
      <c r="U28" s="31">
        <v>3.42</v>
      </c>
      <c r="V28" s="31">
        <v>3.83</v>
      </c>
      <c r="W28" s="31">
        <v>4.22</v>
      </c>
      <c r="X28" s="31">
        <v>4.6399999999999997</v>
      </c>
      <c r="Y28" s="31">
        <v>5.1000000000000005</v>
      </c>
      <c r="Z28" s="31">
        <v>5.5900000000000007</v>
      </c>
      <c r="AA28" s="40">
        <v>6.13</v>
      </c>
      <c r="AB28" s="44">
        <f t="shared" si="0"/>
        <v>67</v>
      </c>
    </row>
    <row r="29" spans="1:28">
      <c r="A29" s="32">
        <v>43</v>
      </c>
      <c r="B29" s="39">
        <v>0.17</v>
      </c>
      <c r="C29" s="31">
        <v>0.25999999999999995</v>
      </c>
      <c r="D29" s="31">
        <v>0.37</v>
      </c>
      <c r="E29" s="31">
        <v>0.55000000000000004</v>
      </c>
      <c r="F29" s="31">
        <v>0.66</v>
      </c>
      <c r="G29" s="31">
        <v>0.74</v>
      </c>
      <c r="H29" s="31">
        <v>0.8</v>
      </c>
      <c r="I29" s="31">
        <v>0.9</v>
      </c>
      <c r="J29" s="31">
        <v>1.06</v>
      </c>
      <c r="K29" s="31">
        <v>1.22</v>
      </c>
      <c r="L29" s="31">
        <v>1.3699999999999999</v>
      </c>
      <c r="M29" s="31">
        <v>1.52</v>
      </c>
      <c r="N29" s="31">
        <v>1.72</v>
      </c>
      <c r="O29" s="31">
        <v>1.9300000000000002</v>
      </c>
      <c r="P29" s="31">
        <v>2.14</v>
      </c>
      <c r="Q29" s="31">
        <v>2.3800000000000003</v>
      </c>
      <c r="R29" s="31">
        <v>2.64</v>
      </c>
      <c r="S29" s="31">
        <v>2.94</v>
      </c>
      <c r="T29" s="31">
        <v>3.31</v>
      </c>
      <c r="U29" s="31">
        <v>3.75</v>
      </c>
      <c r="V29" s="31">
        <v>4.22</v>
      </c>
      <c r="W29" s="31">
        <v>4.6399999999999997</v>
      </c>
      <c r="X29" s="31">
        <v>5.1000000000000005</v>
      </c>
      <c r="Y29" s="31">
        <v>5.5900000000000007</v>
      </c>
      <c r="Z29" s="31">
        <v>6.13</v>
      </c>
      <c r="AA29" s="40">
        <v>6.7299999999999995</v>
      </c>
      <c r="AB29" s="44">
        <f t="shared" si="0"/>
        <v>68</v>
      </c>
    </row>
    <row r="30" spans="1:28">
      <c r="A30" s="32">
        <v>44</v>
      </c>
      <c r="B30" s="39">
        <v>0.19</v>
      </c>
      <c r="C30" s="31">
        <v>0.25999999999999995</v>
      </c>
      <c r="D30" s="31">
        <v>0.41</v>
      </c>
      <c r="E30" s="31">
        <v>0.62</v>
      </c>
      <c r="F30" s="31">
        <v>0.71</v>
      </c>
      <c r="G30" s="31">
        <v>0.79</v>
      </c>
      <c r="H30" s="31">
        <v>0.86</v>
      </c>
      <c r="I30" s="31">
        <v>0.98</v>
      </c>
      <c r="J30" s="31">
        <v>1.1399999999999999</v>
      </c>
      <c r="K30" s="31">
        <v>1.31</v>
      </c>
      <c r="L30" s="31">
        <v>1.47</v>
      </c>
      <c r="M30" s="31">
        <v>1.65</v>
      </c>
      <c r="N30" s="31">
        <v>1.89</v>
      </c>
      <c r="O30" s="31">
        <v>2.13</v>
      </c>
      <c r="P30" s="31">
        <v>2.3600000000000003</v>
      </c>
      <c r="Q30" s="31">
        <v>2.61</v>
      </c>
      <c r="R30" s="31">
        <v>2.89</v>
      </c>
      <c r="S30" s="31">
        <v>3.23</v>
      </c>
      <c r="T30" s="31">
        <v>3.63</v>
      </c>
      <c r="U30" s="31">
        <v>4.13</v>
      </c>
      <c r="V30" s="31">
        <v>4.6399999999999997</v>
      </c>
      <c r="W30" s="31">
        <v>5.1000000000000005</v>
      </c>
      <c r="X30" s="31">
        <v>5.5900000000000007</v>
      </c>
      <c r="Y30" s="31">
        <v>6.13</v>
      </c>
      <c r="Z30" s="31">
        <v>6.7299999999999995</v>
      </c>
      <c r="AA30" s="40">
        <v>7.41</v>
      </c>
      <c r="AB30" s="44">
        <f t="shared" si="0"/>
        <v>69</v>
      </c>
    </row>
    <row r="31" spans="1:28">
      <c r="A31" s="32">
        <v>45</v>
      </c>
      <c r="B31" s="39">
        <v>0.22</v>
      </c>
      <c r="C31" s="31">
        <v>0.27</v>
      </c>
      <c r="D31" s="31">
        <v>0.45</v>
      </c>
      <c r="E31" s="31">
        <v>0.67</v>
      </c>
      <c r="F31" s="31">
        <v>0.76999999999999991</v>
      </c>
      <c r="G31" s="31">
        <v>0.84000000000000008</v>
      </c>
      <c r="H31" s="31">
        <v>0.93</v>
      </c>
      <c r="I31" s="31">
        <v>1.07</v>
      </c>
      <c r="J31" s="31">
        <v>1.23</v>
      </c>
      <c r="K31" s="31">
        <v>1.4</v>
      </c>
      <c r="L31" s="31">
        <v>1.58</v>
      </c>
      <c r="M31" s="31">
        <v>1.81</v>
      </c>
      <c r="N31" s="31">
        <v>2.09</v>
      </c>
      <c r="O31" s="31">
        <v>2.35</v>
      </c>
      <c r="P31" s="31">
        <v>2.59</v>
      </c>
      <c r="Q31" s="31">
        <v>2.8600000000000003</v>
      </c>
      <c r="R31" s="31">
        <v>3.19</v>
      </c>
      <c r="S31" s="31">
        <v>3.57</v>
      </c>
      <c r="T31" s="31">
        <v>4.0200000000000005</v>
      </c>
      <c r="U31" s="31">
        <v>4.54</v>
      </c>
      <c r="V31" s="31">
        <v>5.1000000000000005</v>
      </c>
      <c r="W31" s="31">
        <v>5.5900000000000007</v>
      </c>
      <c r="X31" s="31">
        <v>6.13</v>
      </c>
      <c r="Y31" s="31">
        <v>6.7299999999999995</v>
      </c>
      <c r="Z31" s="31">
        <v>7.41</v>
      </c>
      <c r="AA31" s="40">
        <v>8.2200000000000006</v>
      </c>
      <c r="AB31" s="44">
        <f t="shared" si="0"/>
        <v>70</v>
      </c>
    </row>
    <row r="32" spans="1:28">
      <c r="A32" s="32">
        <v>46</v>
      </c>
      <c r="B32" s="39">
        <v>0.23</v>
      </c>
      <c r="C32" s="31">
        <v>0.27999999999999997</v>
      </c>
      <c r="D32" s="31">
        <v>0.51</v>
      </c>
      <c r="E32" s="31">
        <v>0.72000000000000008</v>
      </c>
      <c r="F32" s="31">
        <v>0.82</v>
      </c>
      <c r="G32" s="31">
        <v>0.92</v>
      </c>
      <c r="H32" s="31">
        <v>1.02</v>
      </c>
      <c r="I32" s="31">
        <v>1.17</v>
      </c>
      <c r="J32" s="31">
        <v>1.33</v>
      </c>
      <c r="K32" s="31">
        <v>1.51</v>
      </c>
      <c r="L32" s="31">
        <v>1.72</v>
      </c>
      <c r="M32" s="31">
        <v>1.99</v>
      </c>
      <c r="N32" s="31">
        <v>2.31</v>
      </c>
      <c r="O32" s="31">
        <v>2.59</v>
      </c>
      <c r="P32" s="31">
        <v>2.8600000000000003</v>
      </c>
      <c r="Q32" s="31">
        <v>3.17</v>
      </c>
      <c r="R32" s="31">
        <v>3.5300000000000002</v>
      </c>
      <c r="S32" s="31">
        <v>3.94</v>
      </c>
      <c r="T32" s="31">
        <v>4.42</v>
      </c>
      <c r="U32" s="31">
        <v>4.9800000000000004</v>
      </c>
      <c r="V32" s="31">
        <v>5.5900000000000007</v>
      </c>
      <c r="W32" s="31">
        <v>6.13</v>
      </c>
      <c r="X32" s="31">
        <v>6.7299999999999995</v>
      </c>
      <c r="Y32" s="31">
        <v>7.41</v>
      </c>
      <c r="Z32" s="31">
        <v>8.2200000000000006</v>
      </c>
      <c r="AA32" s="40">
        <v>9.1800000000000015</v>
      </c>
      <c r="AB32" s="44">
        <f t="shared" si="0"/>
        <v>71</v>
      </c>
    </row>
    <row r="33" spans="1:28">
      <c r="A33" s="32">
        <v>47</v>
      </c>
      <c r="B33" s="39">
        <v>0.25</v>
      </c>
      <c r="C33" s="31">
        <v>0.3</v>
      </c>
      <c r="D33" s="31">
        <v>0.6</v>
      </c>
      <c r="E33" s="31">
        <v>0.78</v>
      </c>
      <c r="F33" s="31">
        <v>0.9</v>
      </c>
      <c r="G33" s="31">
        <v>1</v>
      </c>
      <c r="H33" s="31">
        <v>1.1199999999999999</v>
      </c>
      <c r="I33" s="31">
        <v>1.27</v>
      </c>
      <c r="J33" s="31">
        <v>1.4400000000000002</v>
      </c>
      <c r="K33" s="31">
        <v>1.63</v>
      </c>
      <c r="L33" s="31">
        <v>1.88</v>
      </c>
      <c r="M33" s="31">
        <v>2.2000000000000002</v>
      </c>
      <c r="N33" s="31">
        <v>2.56</v>
      </c>
      <c r="O33" s="31">
        <v>2.85</v>
      </c>
      <c r="P33" s="31">
        <v>3.15</v>
      </c>
      <c r="Q33" s="31">
        <v>3.5</v>
      </c>
      <c r="R33" s="31">
        <v>3.91</v>
      </c>
      <c r="S33" s="31">
        <v>4.3600000000000003</v>
      </c>
      <c r="T33" s="31">
        <v>4.87</v>
      </c>
      <c r="U33" s="31">
        <v>5.46</v>
      </c>
      <c r="V33" s="31">
        <v>6.13</v>
      </c>
      <c r="W33" s="31">
        <v>6.7299999999999995</v>
      </c>
      <c r="X33" s="31">
        <v>7.41</v>
      </c>
      <c r="Y33" s="31">
        <v>8.2200000000000006</v>
      </c>
      <c r="Z33" s="31">
        <v>9.1800000000000015</v>
      </c>
      <c r="AA33" s="40">
        <v>10.3</v>
      </c>
      <c r="AB33" s="44">
        <f t="shared" si="0"/>
        <v>72</v>
      </c>
    </row>
    <row r="34" spans="1:28">
      <c r="A34" s="32">
        <v>48</v>
      </c>
      <c r="B34" s="39">
        <v>0.25999999999999995</v>
      </c>
      <c r="C34" s="31">
        <v>0.34</v>
      </c>
      <c r="D34" s="31">
        <v>0.71</v>
      </c>
      <c r="E34" s="31">
        <v>0.87</v>
      </c>
      <c r="F34" s="31">
        <v>1</v>
      </c>
      <c r="G34" s="31">
        <v>1.1000000000000001</v>
      </c>
      <c r="H34" s="31">
        <v>1.23</v>
      </c>
      <c r="I34" s="31">
        <v>1.39</v>
      </c>
      <c r="J34" s="31">
        <v>1.55</v>
      </c>
      <c r="K34" s="31">
        <v>1.77</v>
      </c>
      <c r="L34" s="31">
        <v>2.06</v>
      </c>
      <c r="M34" s="31">
        <v>2.42</v>
      </c>
      <c r="N34" s="31">
        <v>2.82</v>
      </c>
      <c r="O34" s="31">
        <v>3.14</v>
      </c>
      <c r="P34" s="31">
        <v>3.46</v>
      </c>
      <c r="Q34" s="31">
        <v>3.85</v>
      </c>
      <c r="R34" s="31">
        <v>4.3099999999999996</v>
      </c>
      <c r="S34" s="31">
        <v>4.8</v>
      </c>
      <c r="T34" s="31">
        <v>5.35</v>
      </c>
      <c r="U34" s="31">
        <v>5.9899999999999993</v>
      </c>
      <c r="V34" s="31">
        <v>6.7299999999999995</v>
      </c>
      <c r="W34" s="31">
        <v>7.41</v>
      </c>
      <c r="X34" s="31">
        <v>8.2200000000000006</v>
      </c>
      <c r="Y34" s="31">
        <v>9.1800000000000015</v>
      </c>
      <c r="Z34" s="31">
        <v>10.3</v>
      </c>
      <c r="AA34" s="40">
        <v>11.610000000000001</v>
      </c>
      <c r="AB34" s="44">
        <f t="shared" si="0"/>
        <v>73</v>
      </c>
    </row>
    <row r="35" spans="1:28">
      <c r="A35" s="32">
        <v>49</v>
      </c>
      <c r="B35" s="39">
        <v>0.27</v>
      </c>
      <c r="C35" s="31">
        <v>0.42000000000000004</v>
      </c>
      <c r="D35" s="31">
        <v>0.83</v>
      </c>
      <c r="E35" s="31">
        <v>0.98</v>
      </c>
      <c r="F35" s="31">
        <v>1.0900000000000001</v>
      </c>
      <c r="G35" s="31">
        <v>1.21</v>
      </c>
      <c r="H35" s="31">
        <v>1.36</v>
      </c>
      <c r="I35" s="31">
        <v>1.51</v>
      </c>
      <c r="J35" s="31">
        <v>1.6900000000000002</v>
      </c>
      <c r="K35" s="31">
        <v>1.9400000000000002</v>
      </c>
      <c r="L35" s="31">
        <v>2.2599999999999998</v>
      </c>
      <c r="M35" s="31">
        <v>2.65</v>
      </c>
      <c r="N35" s="31">
        <v>3.0599999999999996</v>
      </c>
      <c r="O35" s="31">
        <v>3.4</v>
      </c>
      <c r="P35" s="31">
        <v>3.76</v>
      </c>
      <c r="Q35" s="31">
        <v>4.21</v>
      </c>
      <c r="R35" s="31">
        <v>4.7200000000000006</v>
      </c>
      <c r="S35" s="31">
        <v>5.24</v>
      </c>
      <c r="T35" s="31">
        <v>5.84</v>
      </c>
      <c r="U35" s="31">
        <v>6.56</v>
      </c>
      <c r="V35" s="31">
        <v>7.41</v>
      </c>
      <c r="W35" s="31">
        <v>8.2200000000000006</v>
      </c>
      <c r="X35" s="31">
        <v>9.1800000000000015</v>
      </c>
      <c r="Y35" s="31">
        <v>10.3</v>
      </c>
      <c r="Z35" s="31">
        <v>11.610000000000001</v>
      </c>
      <c r="AA35" s="40">
        <v>13.12</v>
      </c>
      <c r="AB35" s="44">
        <f t="shared" si="0"/>
        <v>74</v>
      </c>
    </row>
    <row r="36" spans="1:28">
      <c r="A36" s="32">
        <v>50</v>
      </c>
      <c r="B36" s="39">
        <v>0.27999999999999997</v>
      </c>
      <c r="C36" s="31">
        <v>0.54</v>
      </c>
      <c r="D36" s="31">
        <v>0.95</v>
      </c>
      <c r="E36" s="31">
        <v>1.08</v>
      </c>
      <c r="F36" s="31">
        <v>1.21</v>
      </c>
      <c r="G36" s="31">
        <v>1.34</v>
      </c>
      <c r="H36" s="31">
        <v>1.49</v>
      </c>
      <c r="I36" s="31">
        <v>1.64</v>
      </c>
      <c r="J36" s="31">
        <v>1.85</v>
      </c>
      <c r="K36" s="31">
        <v>2.13</v>
      </c>
      <c r="L36" s="31">
        <v>2.48</v>
      </c>
      <c r="M36" s="31">
        <v>2.87</v>
      </c>
      <c r="N36" s="31">
        <v>3.28</v>
      </c>
      <c r="O36" s="31">
        <v>3.65</v>
      </c>
      <c r="P36" s="31">
        <v>4.0699999999999994</v>
      </c>
      <c r="Q36" s="31">
        <v>4.5900000000000007</v>
      </c>
      <c r="R36" s="31">
        <v>5.14</v>
      </c>
      <c r="S36" s="31">
        <v>5.7</v>
      </c>
      <c r="T36" s="31">
        <v>6.36</v>
      </c>
      <c r="U36" s="31">
        <v>7.2</v>
      </c>
      <c r="V36" s="31">
        <v>8.2200000000000006</v>
      </c>
      <c r="W36" s="31">
        <v>9.1800000000000015</v>
      </c>
      <c r="X36" s="31">
        <v>10.3</v>
      </c>
      <c r="Y36" s="31">
        <v>11.610000000000001</v>
      </c>
      <c r="Z36" s="31">
        <v>13.12</v>
      </c>
      <c r="AA36" s="40">
        <v>14.86</v>
      </c>
      <c r="AB36" s="44">
        <f t="shared" si="0"/>
        <v>75</v>
      </c>
    </row>
    <row r="37" spans="1:28">
      <c r="A37" s="32">
        <v>51</v>
      </c>
      <c r="B37" s="39">
        <v>0.28999999999999998</v>
      </c>
      <c r="C37" s="31">
        <v>0.69</v>
      </c>
      <c r="D37" s="31">
        <v>1.0399999999999998</v>
      </c>
      <c r="E37" s="31">
        <v>1.1800000000000002</v>
      </c>
      <c r="F37" s="31">
        <v>1.32</v>
      </c>
      <c r="G37" s="31">
        <v>1.47</v>
      </c>
      <c r="H37" s="31">
        <v>1.6199999999999999</v>
      </c>
      <c r="I37" s="31">
        <v>1.8</v>
      </c>
      <c r="J37" s="31">
        <v>2.04</v>
      </c>
      <c r="K37" s="31">
        <v>2.3600000000000003</v>
      </c>
      <c r="L37" s="31">
        <v>2.73</v>
      </c>
      <c r="M37" s="31">
        <v>3.11</v>
      </c>
      <c r="N37" s="31">
        <v>3.52</v>
      </c>
      <c r="O37" s="31">
        <v>3.93</v>
      </c>
      <c r="P37" s="31">
        <v>4.42</v>
      </c>
      <c r="Q37" s="31">
        <v>5.01</v>
      </c>
      <c r="R37" s="31">
        <v>5.58</v>
      </c>
      <c r="S37" s="31">
        <v>6.19</v>
      </c>
      <c r="T37" s="31">
        <v>6.96</v>
      </c>
      <c r="U37" s="31">
        <v>7.96</v>
      </c>
      <c r="V37" s="31">
        <v>9.1800000000000015</v>
      </c>
      <c r="W37" s="31">
        <v>10.3</v>
      </c>
      <c r="X37" s="31">
        <v>11.610000000000001</v>
      </c>
      <c r="Y37" s="31">
        <v>13.12</v>
      </c>
      <c r="Z37" s="31">
        <v>14.86</v>
      </c>
      <c r="AA37" s="40">
        <v>16.87</v>
      </c>
      <c r="AB37" s="44">
        <f t="shared" si="0"/>
        <v>76</v>
      </c>
    </row>
    <row r="38" spans="1:28">
      <c r="A38" s="32">
        <v>52</v>
      </c>
      <c r="B38" s="39">
        <v>0.3</v>
      </c>
      <c r="C38" s="31">
        <v>0.8</v>
      </c>
      <c r="D38" s="31">
        <v>1.1000000000000001</v>
      </c>
      <c r="E38" s="31">
        <v>1.27</v>
      </c>
      <c r="F38" s="31">
        <v>1.4300000000000002</v>
      </c>
      <c r="G38" s="31">
        <v>1.6</v>
      </c>
      <c r="H38" s="31">
        <v>1.7799999999999998</v>
      </c>
      <c r="I38" s="31">
        <v>1.98</v>
      </c>
      <c r="J38" s="31">
        <v>2.2599999999999998</v>
      </c>
      <c r="K38" s="31">
        <v>2.61</v>
      </c>
      <c r="L38" s="31">
        <v>2.99</v>
      </c>
      <c r="M38" s="31">
        <v>3.3600000000000003</v>
      </c>
      <c r="N38" s="31">
        <v>3.78</v>
      </c>
      <c r="O38" s="31">
        <v>4.25</v>
      </c>
      <c r="P38" s="31">
        <v>4.8099999999999996</v>
      </c>
      <c r="Q38" s="31">
        <v>5.46</v>
      </c>
      <c r="R38" s="31">
        <v>6.09</v>
      </c>
      <c r="S38" s="31">
        <v>6.8100000000000005</v>
      </c>
      <c r="T38" s="31">
        <v>7.74</v>
      </c>
      <c r="U38" s="31">
        <v>8.89</v>
      </c>
      <c r="V38" s="31">
        <v>10.3</v>
      </c>
      <c r="W38" s="31">
        <v>11.610000000000001</v>
      </c>
      <c r="X38" s="31">
        <v>13.12</v>
      </c>
      <c r="Y38" s="31">
        <v>14.86</v>
      </c>
      <c r="Z38" s="31">
        <v>16.87</v>
      </c>
      <c r="AA38" s="40">
        <v>19.2</v>
      </c>
      <c r="AB38" s="44">
        <f t="shared" si="0"/>
        <v>77</v>
      </c>
    </row>
    <row r="39" spans="1:28">
      <c r="A39" s="32">
        <v>53</v>
      </c>
      <c r="B39" s="39">
        <v>0.31</v>
      </c>
      <c r="C39" s="31">
        <v>0.86</v>
      </c>
      <c r="D39" s="31">
        <v>1.1499999999999999</v>
      </c>
      <c r="E39" s="31">
        <v>1.35</v>
      </c>
      <c r="F39" s="31">
        <v>1.56</v>
      </c>
      <c r="G39" s="31">
        <v>1.75</v>
      </c>
      <c r="H39" s="31">
        <v>1.96</v>
      </c>
      <c r="I39" s="31">
        <v>2.21</v>
      </c>
      <c r="J39" s="31">
        <v>2.52</v>
      </c>
      <c r="K39" s="31">
        <v>2.9</v>
      </c>
      <c r="L39" s="31">
        <v>3.27</v>
      </c>
      <c r="M39" s="31">
        <v>3.63</v>
      </c>
      <c r="N39" s="31">
        <v>4.0699999999999994</v>
      </c>
      <c r="O39" s="31">
        <v>4.62</v>
      </c>
      <c r="P39" s="31">
        <v>5.2700000000000005</v>
      </c>
      <c r="Q39" s="31">
        <v>6</v>
      </c>
      <c r="R39" s="31">
        <v>6.74</v>
      </c>
      <c r="S39" s="31">
        <v>7.64</v>
      </c>
      <c r="T39" s="31">
        <v>8.7200000000000006</v>
      </c>
      <c r="U39" s="31">
        <v>10.02</v>
      </c>
      <c r="V39" s="31">
        <v>11.610000000000001</v>
      </c>
      <c r="W39" s="31">
        <v>13.12</v>
      </c>
      <c r="X39" s="31">
        <v>14.86</v>
      </c>
      <c r="Y39" s="31">
        <v>16.87</v>
      </c>
      <c r="Z39" s="31">
        <v>19.2</v>
      </c>
      <c r="AA39" s="40">
        <v>21.96</v>
      </c>
      <c r="AB39" s="44">
        <f t="shared" si="0"/>
        <v>78</v>
      </c>
    </row>
    <row r="40" spans="1:28">
      <c r="A40" s="32">
        <v>54</v>
      </c>
      <c r="B40" s="39">
        <v>0.31</v>
      </c>
      <c r="C40" s="31">
        <v>0.88</v>
      </c>
      <c r="D40" s="31">
        <v>1.2</v>
      </c>
      <c r="E40" s="31">
        <v>1.42</v>
      </c>
      <c r="F40" s="31">
        <v>1.71</v>
      </c>
      <c r="G40" s="31">
        <v>1.9400000000000002</v>
      </c>
      <c r="H40" s="31">
        <v>2.19</v>
      </c>
      <c r="I40" s="31">
        <v>2.4699999999999998</v>
      </c>
      <c r="J40" s="31">
        <v>2.82</v>
      </c>
      <c r="K40" s="31">
        <v>3.2</v>
      </c>
      <c r="L40" s="31">
        <v>3.5599999999999996</v>
      </c>
      <c r="M40" s="31">
        <v>3.92</v>
      </c>
      <c r="N40" s="31">
        <v>4.42</v>
      </c>
      <c r="O40" s="31">
        <v>5.07</v>
      </c>
      <c r="P40" s="31">
        <v>5.83</v>
      </c>
      <c r="Q40" s="31">
        <v>6.67</v>
      </c>
      <c r="R40" s="31">
        <v>7.5500000000000007</v>
      </c>
      <c r="S40" s="31">
        <v>8.6</v>
      </c>
      <c r="T40" s="31">
        <v>9.9</v>
      </c>
      <c r="U40" s="31">
        <v>11.48</v>
      </c>
      <c r="V40" s="31">
        <v>13.12</v>
      </c>
      <c r="W40" s="31">
        <v>14.86</v>
      </c>
      <c r="X40" s="31">
        <v>16.87</v>
      </c>
      <c r="Y40" s="31">
        <v>19.2</v>
      </c>
      <c r="Z40" s="31">
        <v>21.96</v>
      </c>
      <c r="AA40" s="40">
        <v>25.27</v>
      </c>
      <c r="AB40" s="44">
        <f t="shared" si="0"/>
        <v>79</v>
      </c>
    </row>
    <row r="41" spans="1:28">
      <c r="A41" s="32">
        <v>55</v>
      </c>
      <c r="B41" s="39">
        <v>0.32</v>
      </c>
      <c r="C41" s="31">
        <v>0.8899999999999999</v>
      </c>
      <c r="D41" s="31">
        <v>1.22</v>
      </c>
      <c r="E41" s="31">
        <v>1.49</v>
      </c>
      <c r="F41" s="31">
        <v>1.9</v>
      </c>
      <c r="G41" s="31">
        <v>2.17</v>
      </c>
      <c r="H41" s="31">
        <v>2.4499999999999997</v>
      </c>
      <c r="I41" s="31">
        <v>2.77</v>
      </c>
      <c r="J41" s="31">
        <v>3.13</v>
      </c>
      <c r="K41" s="31">
        <v>3.49</v>
      </c>
      <c r="L41" s="31">
        <v>3.8400000000000003</v>
      </c>
      <c r="M41" s="31">
        <v>4.24</v>
      </c>
      <c r="N41" s="31">
        <v>4.84</v>
      </c>
      <c r="O41" s="31">
        <v>5.61</v>
      </c>
      <c r="P41" s="31">
        <v>6.49</v>
      </c>
      <c r="Q41" s="31">
        <v>7.4799999999999995</v>
      </c>
      <c r="R41" s="31">
        <v>8.5400000000000009</v>
      </c>
      <c r="S41" s="31">
        <v>9.76</v>
      </c>
      <c r="T41" s="31">
        <v>11.28</v>
      </c>
      <c r="U41" s="31">
        <v>13.12</v>
      </c>
      <c r="V41" s="31">
        <v>14.86</v>
      </c>
      <c r="W41" s="31">
        <v>16.87</v>
      </c>
      <c r="X41" s="31">
        <v>19.2</v>
      </c>
      <c r="Y41" s="31">
        <v>21.96</v>
      </c>
      <c r="Z41" s="31">
        <v>25.27</v>
      </c>
      <c r="AA41" s="40">
        <v>29.17</v>
      </c>
      <c r="AB41" s="44">
        <f t="shared" si="0"/>
        <v>80</v>
      </c>
    </row>
    <row r="42" spans="1:28">
      <c r="A42" s="32">
        <v>56</v>
      </c>
      <c r="B42" s="39">
        <v>0.33</v>
      </c>
      <c r="C42" s="31">
        <v>0.9</v>
      </c>
      <c r="D42" s="31">
        <v>1.23</v>
      </c>
      <c r="E42" s="31">
        <v>1.6</v>
      </c>
      <c r="F42" s="31">
        <v>2.12</v>
      </c>
      <c r="G42" s="31">
        <v>2.44</v>
      </c>
      <c r="H42" s="31">
        <v>2.75</v>
      </c>
      <c r="I42" s="31">
        <v>3.0799999999999996</v>
      </c>
      <c r="J42" s="31">
        <v>3.4299999999999997</v>
      </c>
      <c r="K42" s="31">
        <v>3.77</v>
      </c>
      <c r="L42" s="31">
        <v>4.1100000000000003</v>
      </c>
      <c r="M42" s="31">
        <v>4.5900000000000007</v>
      </c>
      <c r="N42" s="31">
        <v>5.31</v>
      </c>
      <c r="O42" s="31">
        <v>6.22</v>
      </c>
      <c r="P42" s="31">
        <v>7.26</v>
      </c>
      <c r="Q42" s="31">
        <v>8.42</v>
      </c>
      <c r="R42" s="31">
        <v>9.68</v>
      </c>
      <c r="S42" s="31">
        <v>11.09</v>
      </c>
      <c r="T42" s="31">
        <v>12.81</v>
      </c>
      <c r="U42" s="31">
        <v>14.86</v>
      </c>
      <c r="V42" s="31">
        <v>16.87</v>
      </c>
      <c r="W42" s="31">
        <v>19.2</v>
      </c>
      <c r="X42" s="31">
        <v>21.96</v>
      </c>
      <c r="Y42" s="31">
        <v>25.27</v>
      </c>
      <c r="Z42" s="31">
        <v>29.17</v>
      </c>
      <c r="AA42" s="40">
        <v>33.29</v>
      </c>
      <c r="AB42" s="44">
        <f t="shared" si="0"/>
        <v>81</v>
      </c>
    </row>
    <row r="43" spans="1:28">
      <c r="A43" s="32">
        <v>57</v>
      </c>
      <c r="B43" s="39">
        <v>0.35</v>
      </c>
      <c r="C43" s="31">
        <v>0.92</v>
      </c>
      <c r="D43" s="31">
        <v>1.26</v>
      </c>
      <c r="E43" s="31">
        <v>1.7799999999999998</v>
      </c>
      <c r="F43" s="31">
        <v>2.39</v>
      </c>
      <c r="G43" s="31">
        <v>2.7399999999999998</v>
      </c>
      <c r="H43" s="31">
        <v>3.07</v>
      </c>
      <c r="I43" s="31">
        <v>3.3800000000000003</v>
      </c>
      <c r="J43" s="31">
        <v>3.7</v>
      </c>
      <c r="K43" s="31">
        <v>4.01</v>
      </c>
      <c r="L43" s="31">
        <v>4.3899999999999997</v>
      </c>
      <c r="M43" s="31">
        <v>4.9800000000000004</v>
      </c>
      <c r="N43" s="31">
        <v>5.87</v>
      </c>
      <c r="O43" s="31">
        <v>6.9499999999999993</v>
      </c>
      <c r="P43" s="31">
        <v>8.17</v>
      </c>
      <c r="Q43" s="31">
        <v>9.5200000000000014</v>
      </c>
      <c r="R43" s="31">
        <v>10.959999999999999</v>
      </c>
      <c r="S43" s="31">
        <v>12.57</v>
      </c>
      <c r="T43" s="31">
        <v>14.52</v>
      </c>
      <c r="U43" s="31">
        <v>16.87</v>
      </c>
      <c r="V43" s="31">
        <v>19.2</v>
      </c>
      <c r="W43" s="31">
        <v>21.96</v>
      </c>
      <c r="X43" s="31">
        <v>25.27</v>
      </c>
      <c r="Y43" s="31">
        <v>29.17</v>
      </c>
      <c r="Z43" s="31">
        <v>33.29</v>
      </c>
      <c r="AA43" s="40">
        <v>37.56</v>
      </c>
      <c r="AB43" s="44">
        <f t="shared" si="0"/>
        <v>82</v>
      </c>
    </row>
    <row r="44" spans="1:28">
      <c r="A44" s="32">
        <v>58</v>
      </c>
      <c r="B44" s="39">
        <v>0.36000000000000004</v>
      </c>
      <c r="C44" s="31">
        <v>0.94</v>
      </c>
      <c r="D44" s="31">
        <v>1.31</v>
      </c>
      <c r="E44" s="31">
        <v>2.0300000000000002</v>
      </c>
      <c r="F44" s="31">
        <v>2.7</v>
      </c>
      <c r="G44" s="31">
        <v>3.0599999999999996</v>
      </c>
      <c r="H44" s="31">
        <v>3.37</v>
      </c>
      <c r="I44" s="31">
        <v>3.64</v>
      </c>
      <c r="J44" s="31">
        <v>3.93</v>
      </c>
      <c r="K44" s="31">
        <v>4.26</v>
      </c>
      <c r="L44" s="31">
        <v>4.7299999999999995</v>
      </c>
      <c r="M44" s="31">
        <v>5.49</v>
      </c>
      <c r="N44" s="31">
        <v>6.58</v>
      </c>
      <c r="O44" s="31">
        <v>7.85</v>
      </c>
      <c r="P44" s="31">
        <v>9.26</v>
      </c>
      <c r="Q44" s="31">
        <v>10.82</v>
      </c>
      <c r="R44" s="31">
        <v>12.48</v>
      </c>
      <c r="S44" s="31">
        <v>14.31</v>
      </c>
      <c r="T44" s="31">
        <v>16.54</v>
      </c>
      <c r="U44" s="31">
        <v>19.2</v>
      </c>
      <c r="V44" s="31">
        <v>21.96</v>
      </c>
      <c r="W44" s="31">
        <v>25.27</v>
      </c>
      <c r="X44" s="31">
        <v>29.17</v>
      </c>
      <c r="Y44" s="31">
        <v>33.29</v>
      </c>
      <c r="Z44" s="31">
        <v>37.56</v>
      </c>
      <c r="AA44" s="40">
        <v>42.47</v>
      </c>
      <c r="AB44" s="44">
        <f t="shared" si="0"/>
        <v>83</v>
      </c>
    </row>
    <row r="45" spans="1:28">
      <c r="A45" s="32">
        <v>59</v>
      </c>
      <c r="B45" s="39">
        <v>0.4</v>
      </c>
      <c r="C45" s="31">
        <v>0.98</v>
      </c>
      <c r="D45" s="31">
        <v>1.4400000000000002</v>
      </c>
      <c r="E45" s="31">
        <v>2.3199999999999998</v>
      </c>
      <c r="F45" s="31">
        <v>3.02</v>
      </c>
      <c r="G45" s="31">
        <v>3.3600000000000003</v>
      </c>
      <c r="H45" s="31">
        <v>3.62</v>
      </c>
      <c r="I45" s="31">
        <v>3.8600000000000003</v>
      </c>
      <c r="J45" s="31">
        <v>4.1500000000000004</v>
      </c>
      <c r="K45" s="31">
        <v>4.55</v>
      </c>
      <c r="L45" s="31">
        <v>5.18</v>
      </c>
      <c r="M45" s="31">
        <v>6.17</v>
      </c>
      <c r="N45" s="31">
        <v>7.4799999999999995</v>
      </c>
      <c r="O45" s="31">
        <v>8.93</v>
      </c>
      <c r="P45" s="31">
        <v>10.56</v>
      </c>
      <c r="Q45" s="31">
        <v>12.34</v>
      </c>
      <c r="R45" s="31">
        <v>14.22</v>
      </c>
      <c r="S45" s="31">
        <v>16.25</v>
      </c>
      <c r="T45" s="31">
        <v>18.86</v>
      </c>
      <c r="U45" s="31">
        <v>21.96</v>
      </c>
      <c r="V45" s="31">
        <v>25.27</v>
      </c>
      <c r="W45" s="31">
        <v>29.17</v>
      </c>
      <c r="X45" s="31">
        <v>33.29</v>
      </c>
      <c r="Y45" s="31">
        <v>37.56</v>
      </c>
      <c r="Z45" s="31">
        <v>42.47</v>
      </c>
      <c r="AA45" s="40">
        <v>49.22</v>
      </c>
      <c r="AB45" s="44">
        <f t="shared" si="0"/>
        <v>84</v>
      </c>
    </row>
    <row r="46" spans="1:28">
      <c r="A46" s="32">
        <v>60</v>
      </c>
      <c r="B46" s="39">
        <v>0.47</v>
      </c>
      <c r="C46" s="31">
        <v>1.01</v>
      </c>
      <c r="D46" s="31">
        <v>1.6800000000000002</v>
      </c>
      <c r="E46" s="31">
        <v>2.59</v>
      </c>
      <c r="F46" s="31">
        <v>3.32</v>
      </c>
      <c r="G46" s="31">
        <v>3.61</v>
      </c>
      <c r="H46" s="31">
        <v>3.82</v>
      </c>
      <c r="I46" s="31">
        <v>4.0600000000000005</v>
      </c>
      <c r="J46" s="31">
        <v>4.4000000000000004</v>
      </c>
      <c r="K46" s="31">
        <v>4.9399999999999995</v>
      </c>
      <c r="L46" s="31">
        <v>5.79</v>
      </c>
      <c r="M46" s="31">
        <v>7.0299999999999994</v>
      </c>
      <c r="N46" s="31">
        <v>8.56</v>
      </c>
      <c r="O46" s="31">
        <v>10.24</v>
      </c>
      <c r="P46" s="31">
        <v>12.08</v>
      </c>
      <c r="Q46" s="31">
        <v>14.069999999999999</v>
      </c>
      <c r="R46" s="31">
        <v>16.18</v>
      </c>
      <c r="S46" s="31">
        <v>18.52</v>
      </c>
      <c r="T46" s="31">
        <v>21.63</v>
      </c>
      <c r="U46" s="31">
        <v>25.27</v>
      </c>
      <c r="V46" s="31">
        <v>29.17</v>
      </c>
      <c r="W46" s="31">
        <v>33.29</v>
      </c>
      <c r="X46" s="31">
        <v>37.56</v>
      </c>
      <c r="Y46" s="31">
        <v>42.47</v>
      </c>
      <c r="Z46" s="31">
        <v>49.22</v>
      </c>
      <c r="AA46" s="40">
        <v>56.980000000000004</v>
      </c>
      <c r="AB46" s="44">
        <f t="shared" si="0"/>
        <v>85</v>
      </c>
    </row>
    <row r="47" spans="1:28">
      <c r="A47" s="32">
        <v>61</v>
      </c>
      <c r="B47" s="39">
        <v>0.55999999999999994</v>
      </c>
      <c r="C47" s="31">
        <v>1.0900000000000001</v>
      </c>
      <c r="D47" s="31">
        <v>1.99</v>
      </c>
      <c r="E47" s="31">
        <v>2.81</v>
      </c>
      <c r="F47" s="31">
        <v>3.5599999999999996</v>
      </c>
      <c r="G47" s="31">
        <v>3.79</v>
      </c>
      <c r="H47" s="31">
        <v>4</v>
      </c>
      <c r="I47" s="31">
        <v>4.29</v>
      </c>
      <c r="J47" s="31">
        <v>4.75</v>
      </c>
      <c r="K47" s="31">
        <v>5.5</v>
      </c>
      <c r="L47" s="31">
        <v>6.61</v>
      </c>
      <c r="M47" s="31">
        <v>8.11</v>
      </c>
      <c r="N47" s="31">
        <v>9.85</v>
      </c>
      <c r="O47" s="31">
        <v>11.73</v>
      </c>
      <c r="P47" s="31">
        <v>13.76</v>
      </c>
      <c r="Q47" s="31">
        <v>15.99</v>
      </c>
      <c r="R47" s="31">
        <v>18.450000000000003</v>
      </c>
      <c r="S47" s="31">
        <v>21.45</v>
      </c>
      <c r="T47" s="31">
        <v>25.13</v>
      </c>
      <c r="U47" s="31">
        <v>29.17</v>
      </c>
      <c r="V47" s="31">
        <v>33.29</v>
      </c>
      <c r="W47" s="31">
        <v>37.56</v>
      </c>
      <c r="X47" s="31">
        <v>42.47</v>
      </c>
      <c r="Y47" s="31">
        <v>49.22</v>
      </c>
      <c r="Z47" s="31">
        <v>56.980000000000004</v>
      </c>
      <c r="AA47" s="40">
        <v>64.67</v>
      </c>
      <c r="AB47" s="44">
        <f t="shared" si="0"/>
        <v>86</v>
      </c>
    </row>
    <row r="48" spans="1:28">
      <c r="A48" s="32">
        <v>62</v>
      </c>
      <c r="B48" s="39">
        <v>0.67</v>
      </c>
      <c r="C48" s="31">
        <v>1.24</v>
      </c>
      <c r="D48" s="31">
        <v>2.34</v>
      </c>
      <c r="E48" s="31">
        <v>3.0500000000000003</v>
      </c>
      <c r="F48" s="31">
        <v>3.7399999999999998</v>
      </c>
      <c r="G48" s="31">
        <v>3.9699999999999998</v>
      </c>
      <c r="H48" s="31">
        <v>4.24</v>
      </c>
      <c r="I48" s="31">
        <v>4.6499999999999995</v>
      </c>
      <c r="J48" s="31">
        <v>5.29</v>
      </c>
      <c r="K48" s="31">
        <v>6.26</v>
      </c>
      <c r="L48" s="31">
        <v>7.6499999999999995</v>
      </c>
      <c r="M48" s="31">
        <v>9.4</v>
      </c>
      <c r="N48" s="31">
        <v>11.33</v>
      </c>
      <c r="O48" s="31">
        <v>13.4</v>
      </c>
      <c r="P48" s="31">
        <v>15.66</v>
      </c>
      <c r="Q48" s="31">
        <v>18.2</v>
      </c>
      <c r="R48" s="31">
        <v>21.29</v>
      </c>
      <c r="S48" s="31">
        <v>24.86</v>
      </c>
      <c r="T48" s="31">
        <v>29.17</v>
      </c>
      <c r="U48" s="31">
        <v>33.29</v>
      </c>
      <c r="V48" s="31">
        <v>37.56</v>
      </c>
      <c r="W48" s="31">
        <v>42.47</v>
      </c>
      <c r="X48" s="31">
        <v>49.22</v>
      </c>
      <c r="Y48" s="31">
        <v>56.980000000000004</v>
      </c>
      <c r="Z48" s="31">
        <v>64.67</v>
      </c>
      <c r="AA48" s="40">
        <v>73.489999999999995</v>
      </c>
      <c r="AB48" s="44">
        <f t="shared" si="0"/>
        <v>87</v>
      </c>
    </row>
    <row r="49" spans="1:28">
      <c r="A49" s="32">
        <v>63</v>
      </c>
      <c r="B49" s="39">
        <v>0.79</v>
      </c>
      <c r="C49" s="31">
        <v>1.48</v>
      </c>
      <c r="D49" s="31">
        <v>2.68</v>
      </c>
      <c r="E49" s="31">
        <v>3.32</v>
      </c>
      <c r="F49" s="31">
        <v>3.85</v>
      </c>
      <c r="G49" s="31">
        <v>4.1900000000000004</v>
      </c>
      <c r="H49" s="31">
        <v>4.63</v>
      </c>
      <c r="I49" s="31">
        <v>5.23</v>
      </c>
      <c r="J49" s="31">
        <v>6.0299999999999994</v>
      </c>
      <c r="K49" s="31">
        <v>7.2700000000000005</v>
      </c>
      <c r="L49" s="31">
        <v>8.9200000000000017</v>
      </c>
      <c r="M49" s="31">
        <v>10.86</v>
      </c>
      <c r="N49" s="31">
        <v>12.95</v>
      </c>
      <c r="O49" s="31">
        <v>15.209999999999999</v>
      </c>
      <c r="P49" s="31">
        <v>17.77</v>
      </c>
      <c r="Q49" s="31">
        <v>20.96</v>
      </c>
      <c r="R49" s="31">
        <v>24.69</v>
      </c>
      <c r="S49" s="31">
        <v>28.91</v>
      </c>
      <c r="T49" s="31">
        <v>33.29</v>
      </c>
      <c r="U49" s="31">
        <v>37.56</v>
      </c>
      <c r="V49" s="31">
        <v>42.47</v>
      </c>
      <c r="W49" s="31">
        <v>49.22</v>
      </c>
      <c r="X49" s="31">
        <v>56.980000000000004</v>
      </c>
      <c r="Y49" s="31">
        <v>64.67</v>
      </c>
      <c r="Z49" s="31">
        <v>73.489999999999995</v>
      </c>
      <c r="AA49" s="40">
        <v>83.52</v>
      </c>
      <c r="AB49" s="44">
        <f t="shared" si="0"/>
        <v>88</v>
      </c>
    </row>
    <row r="50" spans="1:28">
      <c r="A50" s="32">
        <v>64</v>
      </c>
      <c r="B50" s="39">
        <v>0.9</v>
      </c>
      <c r="C50" s="31">
        <v>1.82</v>
      </c>
      <c r="D50" s="31">
        <v>2.9499999999999997</v>
      </c>
      <c r="E50" s="31">
        <v>3.5</v>
      </c>
      <c r="F50" s="31">
        <v>4</v>
      </c>
      <c r="G50" s="31">
        <v>4.54</v>
      </c>
      <c r="H50" s="31">
        <v>5.22</v>
      </c>
      <c r="I50" s="31">
        <v>5.96</v>
      </c>
      <c r="J50" s="31">
        <v>6.97</v>
      </c>
      <c r="K50" s="31">
        <v>8.5299999999999994</v>
      </c>
      <c r="L50" s="31">
        <v>10.4</v>
      </c>
      <c r="M50" s="31">
        <v>12.46</v>
      </c>
      <c r="N50" s="31">
        <v>14.71</v>
      </c>
      <c r="O50" s="31">
        <v>17.16</v>
      </c>
      <c r="P50" s="31">
        <v>20.11</v>
      </c>
      <c r="Q50" s="31">
        <v>24.2</v>
      </c>
      <c r="R50" s="31">
        <v>28.47</v>
      </c>
      <c r="S50" s="31">
        <v>33.29</v>
      </c>
      <c r="T50" s="31">
        <v>37.56</v>
      </c>
      <c r="U50" s="31">
        <v>42.47</v>
      </c>
      <c r="V50" s="31">
        <v>49.22</v>
      </c>
      <c r="W50" s="31">
        <v>56.980000000000004</v>
      </c>
      <c r="X50" s="31">
        <v>64.67</v>
      </c>
      <c r="Y50" s="31">
        <v>73.489999999999995</v>
      </c>
      <c r="Z50" s="31">
        <v>83.52</v>
      </c>
      <c r="AA50" s="40">
        <v>94.58</v>
      </c>
      <c r="AB50" s="44">
        <f t="shared" si="0"/>
        <v>89</v>
      </c>
    </row>
    <row r="51" spans="1:28">
      <c r="A51" s="32">
        <v>65</v>
      </c>
      <c r="B51" s="39">
        <v>0.99</v>
      </c>
      <c r="C51" s="31">
        <v>2.0699999999999998</v>
      </c>
      <c r="D51" s="31">
        <v>3.16</v>
      </c>
      <c r="E51" s="31">
        <v>3.63</v>
      </c>
      <c r="F51" s="31">
        <v>4.21</v>
      </c>
      <c r="G51" s="31">
        <v>5.04</v>
      </c>
      <c r="H51" s="31">
        <v>5.8900000000000006</v>
      </c>
      <c r="I51" s="31">
        <v>6.8199999999999994</v>
      </c>
      <c r="J51" s="31">
        <v>8.1499999999999986</v>
      </c>
      <c r="K51" s="31">
        <v>10.040000000000001</v>
      </c>
      <c r="L51" s="31">
        <v>12.09</v>
      </c>
      <c r="M51" s="31">
        <v>14.22</v>
      </c>
      <c r="N51" s="31">
        <v>16.670000000000002</v>
      </c>
      <c r="O51" s="31">
        <v>19.55</v>
      </c>
      <c r="P51" s="31">
        <v>22.99</v>
      </c>
      <c r="Q51" s="31">
        <v>27.67</v>
      </c>
      <c r="R51" s="31">
        <v>32.89</v>
      </c>
      <c r="S51" s="31">
        <v>37.56</v>
      </c>
      <c r="T51" s="31">
        <v>42.47</v>
      </c>
      <c r="U51" s="31">
        <v>49.22</v>
      </c>
      <c r="V51" s="31">
        <v>56.980000000000004</v>
      </c>
      <c r="W51" s="31">
        <v>64.67</v>
      </c>
      <c r="X51" s="31">
        <v>73.489999999999995</v>
      </c>
      <c r="Y51" s="31">
        <v>83.52</v>
      </c>
      <c r="Z51" s="31">
        <v>94.58</v>
      </c>
      <c r="AA51" s="40">
        <v>106.53</v>
      </c>
      <c r="AB51" s="44">
        <f t="shared" si="0"/>
        <v>90</v>
      </c>
    </row>
    <row r="52" spans="1:28">
      <c r="A52" s="32">
        <v>66</v>
      </c>
      <c r="B52" s="39">
        <v>1.1000000000000001</v>
      </c>
      <c r="C52" s="31">
        <v>2.1800000000000002</v>
      </c>
      <c r="D52" s="31">
        <v>3.32</v>
      </c>
      <c r="E52" s="31">
        <v>3.75</v>
      </c>
      <c r="F52" s="31">
        <v>4.51</v>
      </c>
      <c r="G52" s="31">
        <v>5.6</v>
      </c>
      <c r="H52" s="31">
        <v>6.66</v>
      </c>
      <c r="I52" s="31">
        <v>7.88</v>
      </c>
      <c r="J52" s="31">
        <v>9.56</v>
      </c>
      <c r="K52" s="31">
        <v>11.780000000000001</v>
      </c>
      <c r="L52" s="31">
        <v>14.02</v>
      </c>
      <c r="M52" s="31">
        <v>16.350000000000001</v>
      </c>
      <c r="N52" s="31">
        <v>18.880000000000003</v>
      </c>
      <c r="O52" s="31">
        <v>22.23</v>
      </c>
      <c r="P52" s="31">
        <v>26.110000000000003</v>
      </c>
      <c r="Q52" s="31">
        <v>31.36</v>
      </c>
      <c r="R52" s="31">
        <v>37.56</v>
      </c>
      <c r="S52" s="31">
        <v>42.47</v>
      </c>
      <c r="T52" s="31">
        <v>49.22</v>
      </c>
      <c r="U52" s="31">
        <v>56.980000000000004</v>
      </c>
      <c r="V52" s="31">
        <v>64.67</v>
      </c>
      <c r="W52" s="31">
        <v>73.489999999999995</v>
      </c>
      <c r="X52" s="31">
        <v>83.52</v>
      </c>
      <c r="Y52" s="31">
        <v>94.58</v>
      </c>
      <c r="Z52" s="31">
        <v>106.53</v>
      </c>
      <c r="AA52" s="40">
        <v>119.37</v>
      </c>
      <c r="AB52" s="44">
        <f t="shared" si="0"/>
        <v>91</v>
      </c>
    </row>
    <row r="53" spans="1:28">
      <c r="A53" s="32">
        <v>67</v>
      </c>
      <c r="B53" s="39">
        <v>1.22</v>
      </c>
      <c r="C53" s="31">
        <v>2.2599999999999998</v>
      </c>
      <c r="D53" s="31">
        <v>3.46</v>
      </c>
      <c r="E53" s="31">
        <v>3.95</v>
      </c>
      <c r="F53" s="31">
        <v>4.95</v>
      </c>
      <c r="G53" s="31">
        <v>6.2700000000000005</v>
      </c>
      <c r="H53" s="31">
        <v>7.58</v>
      </c>
      <c r="I53" s="31">
        <v>9.129999999999999</v>
      </c>
      <c r="J53" s="31">
        <v>11.180000000000001</v>
      </c>
      <c r="K53" s="31">
        <v>13.75</v>
      </c>
      <c r="L53" s="31">
        <v>16.23</v>
      </c>
      <c r="M53" s="31">
        <v>18.75</v>
      </c>
      <c r="N53" s="31">
        <v>21.74</v>
      </c>
      <c r="O53" s="31">
        <v>25.46</v>
      </c>
      <c r="P53" s="31">
        <v>29.32</v>
      </c>
      <c r="Q53" s="31">
        <v>35.58</v>
      </c>
      <c r="R53" s="31">
        <v>42.47</v>
      </c>
      <c r="S53" s="31">
        <v>49.22</v>
      </c>
      <c r="T53" s="31">
        <v>56.980000000000004</v>
      </c>
      <c r="U53" s="31">
        <v>64.67</v>
      </c>
      <c r="V53" s="31">
        <v>73.489999999999995</v>
      </c>
      <c r="W53" s="31">
        <v>83.52</v>
      </c>
      <c r="X53" s="31">
        <v>94.58</v>
      </c>
      <c r="Y53" s="31">
        <v>106.53</v>
      </c>
      <c r="Z53" s="31">
        <v>119.37</v>
      </c>
      <c r="AA53" s="40">
        <v>133.22999999999999</v>
      </c>
      <c r="AB53" s="44">
        <f t="shared" si="0"/>
        <v>92</v>
      </c>
    </row>
    <row r="54" spans="1:28">
      <c r="A54" s="32">
        <v>68</v>
      </c>
      <c r="B54" s="39">
        <v>1.36</v>
      </c>
      <c r="C54" s="31">
        <v>2.35</v>
      </c>
      <c r="D54" s="31">
        <v>3.59</v>
      </c>
      <c r="E54" s="31">
        <v>4.3</v>
      </c>
      <c r="F54" s="31">
        <v>5.54</v>
      </c>
      <c r="G54" s="31">
        <v>7.07</v>
      </c>
      <c r="H54" s="31">
        <v>8.64</v>
      </c>
      <c r="I54" s="31">
        <v>10.53</v>
      </c>
      <c r="J54" s="31">
        <v>12.99</v>
      </c>
      <c r="K54" s="31">
        <v>15.959999999999999</v>
      </c>
      <c r="L54" s="31">
        <v>18.62</v>
      </c>
      <c r="M54" s="31">
        <v>21.62</v>
      </c>
      <c r="N54" s="31">
        <v>25.28</v>
      </c>
      <c r="O54" s="31">
        <v>29.18</v>
      </c>
      <c r="P54" s="31">
        <v>34.020000000000003</v>
      </c>
      <c r="Q54" s="31">
        <v>41.38</v>
      </c>
      <c r="R54" s="31">
        <v>49.22</v>
      </c>
      <c r="S54" s="31">
        <v>56.980000000000004</v>
      </c>
      <c r="T54" s="31">
        <v>64.67</v>
      </c>
      <c r="U54" s="31">
        <v>73.489999999999995</v>
      </c>
      <c r="V54" s="31">
        <v>83.52</v>
      </c>
      <c r="W54" s="31">
        <v>94.58</v>
      </c>
      <c r="X54" s="31">
        <v>106.53</v>
      </c>
      <c r="Y54" s="31">
        <v>119.37</v>
      </c>
      <c r="Z54" s="31">
        <v>133.22999999999999</v>
      </c>
      <c r="AA54" s="40">
        <v>147.81</v>
      </c>
      <c r="AB54" s="44">
        <f t="shared" si="0"/>
        <v>93</v>
      </c>
    </row>
    <row r="55" spans="1:28">
      <c r="A55" s="32">
        <v>69</v>
      </c>
      <c r="B55" s="39">
        <v>1.5</v>
      </c>
      <c r="C55" s="31">
        <v>2.4499999999999997</v>
      </c>
      <c r="D55" s="31">
        <v>3.75</v>
      </c>
      <c r="E55" s="31">
        <v>4.7200000000000006</v>
      </c>
      <c r="F55" s="31">
        <v>6.25</v>
      </c>
      <c r="G55" s="31">
        <v>7.97</v>
      </c>
      <c r="H55" s="31">
        <v>9.7999999999999989</v>
      </c>
      <c r="I55" s="31">
        <v>12.07</v>
      </c>
      <c r="J55" s="31">
        <v>15.010000000000002</v>
      </c>
      <c r="K55" s="31">
        <v>18.419999999999998</v>
      </c>
      <c r="L55" s="31">
        <v>21.5</v>
      </c>
      <c r="M55" s="31">
        <v>25.11</v>
      </c>
      <c r="N55" s="31">
        <v>29.06</v>
      </c>
      <c r="O55" s="31">
        <v>33.83</v>
      </c>
      <c r="P55" s="31">
        <v>40.81</v>
      </c>
      <c r="Q55" s="31">
        <v>49.09</v>
      </c>
      <c r="R55" s="31">
        <v>56.980000000000004</v>
      </c>
      <c r="S55" s="31">
        <v>64.67</v>
      </c>
      <c r="T55" s="31">
        <v>73.489999999999995</v>
      </c>
      <c r="U55" s="31">
        <v>83.52</v>
      </c>
      <c r="V55" s="31">
        <v>94.58</v>
      </c>
      <c r="W55" s="31">
        <v>106.53</v>
      </c>
      <c r="X55" s="31">
        <v>119.37</v>
      </c>
      <c r="Y55" s="31">
        <v>133.22999999999999</v>
      </c>
      <c r="Z55" s="31">
        <v>147.81</v>
      </c>
      <c r="AA55" s="40">
        <v>163.11999999999998</v>
      </c>
      <c r="AB55" s="44">
        <f t="shared" si="0"/>
        <v>94</v>
      </c>
    </row>
    <row r="56" spans="1:28">
      <c r="A56" s="32">
        <v>70</v>
      </c>
      <c r="B56" s="39">
        <v>1.6700000000000002</v>
      </c>
      <c r="C56" s="31">
        <v>2.5799999999999996</v>
      </c>
      <c r="D56" s="31">
        <v>3.95</v>
      </c>
      <c r="E56" s="31">
        <v>5.23</v>
      </c>
      <c r="F56" s="31">
        <v>7.0600000000000005</v>
      </c>
      <c r="G56" s="31">
        <v>8.94</v>
      </c>
      <c r="H56" s="31">
        <v>11.04</v>
      </c>
      <c r="I56" s="31">
        <v>13.75</v>
      </c>
      <c r="J56" s="31">
        <v>17.239999999999998</v>
      </c>
      <c r="K56" s="31">
        <v>21.15</v>
      </c>
      <c r="L56" s="31">
        <v>24.93</v>
      </c>
      <c r="M56" s="31">
        <v>28.76</v>
      </c>
      <c r="N56" s="31">
        <v>33.57</v>
      </c>
      <c r="O56" s="31">
        <v>39.97</v>
      </c>
      <c r="P56" s="31">
        <v>48.349999999999994</v>
      </c>
      <c r="Q56" s="31">
        <v>56.980000000000004</v>
      </c>
      <c r="R56" s="31">
        <v>64.67</v>
      </c>
      <c r="S56" s="31">
        <v>73.489999999999995</v>
      </c>
      <c r="T56" s="31">
        <v>83.52</v>
      </c>
      <c r="U56" s="31">
        <v>94.58</v>
      </c>
      <c r="V56" s="31">
        <v>106.53</v>
      </c>
      <c r="W56" s="31">
        <v>119.37</v>
      </c>
      <c r="X56" s="31">
        <v>133.22999999999999</v>
      </c>
      <c r="Y56" s="31">
        <v>147.81</v>
      </c>
      <c r="Z56" s="31">
        <v>163.11999999999998</v>
      </c>
      <c r="AA56" s="40">
        <v>180.74</v>
      </c>
      <c r="AB56" s="44">
        <f t="shared" si="0"/>
        <v>95</v>
      </c>
    </row>
    <row r="57" spans="1:28">
      <c r="A57" s="32">
        <v>71</v>
      </c>
      <c r="B57" s="39">
        <v>1.85</v>
      </c>
      <c r="C57" s="31">
        <v>2.75</v>
      </c>
      <c r="D57" s="31">
        <v>4.2</v>
      </c>
      <c r="E57" s="31">
        <v>5.91</v>
      </c>
      <c r="F57" s="31">
        <v>7.9399999999999995</v>
      </c>
      <c r="G57" s="31">
        <v>9.9500000000000011</v>
      </c>
      <c r="H57" s="31">
        <v>12.370000000000001</v>
      </c>
      <c r="I57" s="31">
        <v>15.59</v>
      </c>
      <c r="J57" s="31">
        <v>19.709999999999997</v>
      </c>
      <c r="K57" s="31">
        <v>24.23</v>
      </c>
      <c r="L57" s="31">
        <v>28.55</v>
      </c>
      <c r="M57" s="31">
        <v>32.630000000000003</v>
      </c>
      <c r="N57" s="31">
        <v>38.75</v>
      </c>
      <c r="O57" s="31">
        <v>46.589999999999996</v>
      </c>
      <c r="P57" s="31">
        <v>55.86</v>
      </c>
      <c r="Q57" s="31">
        <v>64.67</v>
      </c>
      <c r="R57" s="31">
        <v>73.489999999999995</v>
      </c>
      <c r="S57" s="31">
        <v>83.52</v>
      </c>
      <c r="T57" s="31">
        <v>94.58</v>
      </c>
      <c r="U57" s="31">
        <v>106.53</v>
      </c>
      <c r="V57" s="31">
        <v>119.37</v>
      </c>
      <c r="W57" s="31">
        <v>133.22999999999999</v>
      </c>
      <c r="X57" s="31">
        <v>147.81</v>
      </c>
      <c r="Y57" s="31">
        <v>163.11999999999998</v>
      </c>
      <c r="Z57" s="31">
        <v>180.74</v>
      </c>
      <c r="AA57" s="40">
        <v>201.27</v>
      </c>
      <c r="AB57" s="44">
        <f t="shared" si="0"/>
        <v>96</v>
      </c>
    </row>
    <row r="58" spans="1:28">
      <c r="A58" s="32">
        <v>72</v>
      </c>
      <c r="B58" s="39">
        <v>2.0500000000000003</v>
      </c>
      <c r="C58" s="31">
        <v>2.96</v>
      </c>
      <c r="D58" s="31">
        <v>4.53</v>
      </c>
      <c r="E58" s="31">
        <v>6.7200000000000006</v>
      </c>
      <c r="F58" s="31">
        <v>8.86</v>
      </c>
      <c r="G58" s="31">
        <v>11.02</v>
      </c>
      <c r="H58" s="31">
        <v>13.790000000000001</v>
      </c>
      <c r="I58" s="31">
        <v>17.600000000000001</v>
      </c>
      <c r="J58" s="31">
        <v>22.48</v>
      </c>
      <c r="K58" s="31">
        <v>27.68</v>
      </c>
      <c r="L58" s="31">
        <v>32.39</v>
      </c>
      <c r="M58" s="31">
        <v>37.35</v>
      </c>
      <c r="N58" s="31">
        <v>44.71</v>
      </c>
      <c r="O58" s="31">
        <v>53.96</v>
      </c>
      <c r="P58" s="31">
        <v>64.17</v>
      </c>
      <c r="Q58" s="31">
        <v>73.489999999999995</v>
      </c>
      <c r="R58" s="31">
        <v>83.52</v>
      </c>
      <c r="S58" s="31">
        <v>94.58</v>
      </c>
      <c r="T58" s="31">
        <v>106.53</v>
      </c>
      <c r="U58" s="31">
        <v>119.37</v>
      </c>
      <c r="V58" s="31">
        <v>133.22999999999999</v>
      </c>
      <c r="W58" s="31">
        <v>147.81</v>
      </c>
      <c r="X58" s="31">
        <v>163.11999999999998</v>
      </c>
      <c r="Y58" s="31">
        <v>180.74</v>
      </c>
      <c r="Z58" s="31">
        <v>201.27</v>
      </c>
      <c r="AA58" s="40">
        <v>223.73999999999998</v>
      </c>
      <c r="AB58" s="44">
        <f t="shared" si="0"/>
        <v>97</v>
      </c>
    </row>
    <row r="59" spans="1:28">
      <c r="A59" s="32">
        <v>73</v>
      </c>
      <c r="B59" s="39">
        <v>2.3199999999999998</v>
      </c>
      <c r="C59" s="31">
        <v>3.2399999999999998</v>
      </c>
      <c r="D59" s="31">
        <v>4.97</v>
      </c>
      <c r="E59" s="31">
        <v>7.6099999999999994</v>
      </c>
      <c r="F59" s="31">
        <v>9.82</v>
      </c>
      <c r="G59" s="31">
        <v>12.14</v>
      </c>
      <c r="H59" s="31">
        <v>15.33</v>
      </c>
      <c r="I59" s="31">
        <v>19.869999999999997</v>
      </c>
      <c r="J59" s="31">
        <v>25.62</v>
      </c>
      <c r="K59" s="31">
        <v>31.47</v>
      </c>
      <c r="L59" s="31">
        <v>36.6</v>
      </c>
      <c r="M59" s="31">
        <v>42.85</v>
      </c>
      <c r="N59" s="31">
        <v>51.5</v>
      </c>
      <c r="O59" s="31">
        <v>62.15</v>
      </c>
      <c r="P59" s="31">
        <v>73.489999999999995</v>
      </c>
      <c r="Q59" s="31">
        <v>83.52</v>
      </c>
      <c r="R59" s="31">
        <v>94.58</v>
      </c>
      <c r="S59" s="31">
        <v>106.53</v>
      </c>
      <c r="T59" s="31">
        <v>119.37</v>
      </c>
      <c r="U59" s="31">
        <v>133.22999999999999</v>
      </c>
      <c r="V59" s="31">
        <v>147.81</v>
      </c>
      <c r="W59" s="31">
        <v>163.11999999999998</v>
      </c>
      <c r="X59" s="31">
        <v>180.74</v>
      </c>
      <c r="Y59" s="31">
        <v>201.27</v>
      </c>
      <c r="Z59" s="31">
        <v>223.73999999999998</v>
      </c>
      <c r="AA59" s="40">
        <v>248.01999999999998</v>
      </c>
      <c r="AB59" s="44">
        <f t="shared" si="0"/>
        <v>98</v>
      </c>
    </row>
    <row r="60" spans="1:28">
      <c r="A60" s="32">
        <v>74</v>
      </c>
      <c r="B60" s="39">
        <v>2.66</v>
      </c>
      <c r="C60" s="31">
        <v>3.57</v>
      </c>
      <c r="D60" s="31">
        <v>5.53</v>
      </c>
      <c r="E60" s="31">
        <v>8.5500000000000007</v>
      </c>
      <c r="F60" s="31">
        <v>10.82</v>
      </c>
      <c r="G60" s="31">
        <v>13.350000000000001</v>
      </c>
      <c r="H60" s="31">
        <v>17.080000000000002</v>
      </c>
      <c r="I60" s="31">
        <v>22.46</v>
      </c>
      <c r="J60" s="31">
        <v>29.14</v>
      </c>
      <c r="K60" s="31">
        <v>35.69</v>
      </c>
      <c r="L60" s="31">
        <v>41.24</v>
      </c>
      <c r="M60" s="31">
        <v>48.71</v>
      </c>
      <c r="N60" s="31">
        <v>58.68</v>
      </c>
      <c r="O60" s="31">
        <v>71.040000000000006</v>
      </c>
      <c r="P60" s="31">
        <v>83.52</v>
      </c>
      <c r="Q60" s="31">
        <v>94.58</v>
      </c>
      <c r="R60" s="31">
        <v>106.53</v>
      </c>
      <c r="S60" s="31">
        <v>119.37</v>
      </c>
      <c r="T60" s="31">
        <v>133.22999999999999</v>
      </c>
      <c r="U60" s="31">
        <v>147.81</v>
      </c>
      <c r="V60" s="31">
        <v>163.11999999999998</v>
      </c>
      <c r="W60" s="31">
        <v>180.74</v>
      </c>
      <c r="X60" s="31">
        <v>201.27</v>
      </c>
      <c r="Y60" s="31">
        <v>223.73999999999998</v>
      </c>
      <c r="Z60" s="31">
        <v>248.01999999999998</v>
      </c>
      <c r="AA60" s="40">
        <v>273.78999999999996</v>
      </c>
      <c r="AB60" s="44">
        <f t="shared" si="0"/>
        <v>99</v>
      </c>
    </row>
    <row r="61" spans="1:28">
      <c r="A61" s="32">
        <v>75</v>
      </c>
      <c r="B61" s="39">
        <v>3.0599999999999996</v>
      </c>
      <c r="C61" s="31">
        <v>3.96</v>
      </c>
      <c r="D61" s="31">
        <v>6.24</v>
      </c>
      <c r="E61" s="31">
        <v>9.57</v>
      </c>
      <c r="F61" s="31">
        <v>11.88</v>
      </c>
      <c r="G61" s="31">
        <v>14.71</v>
      </c>
      <c r="H61" s="31">
        <v>19.099999999999998</v>
      </c>
      <c r="I61" s="31">
        <v>25.41</v>
      </c>
      <c r="J61" s="31">
        <v>33.119999999999997</v>
      </c>
      <c r="K61" s="31">
        <v>40.410000000000004</v>
      </c>
      <c r="L61" s="31">
        <v>47.019999999999996</v>
      </c>
      <c r="M61" s="31">
        <v>56.099999999999994</v>
      </c>
      <c r="N61" s="31">
        <v>67.650000000000006</v>
      </c>
      <c r="O61" s="31">
        <v>81.3</v>
      </c>
      <c r="P61" s="31">
        <v>94.58</v>
      </c>
      <c r="Q61" s="31">
        <v>106.53</v>
      </c>
      <c r="R61" s="31">
        <v>119.37</v>
      </c>
      <c r="S61" s="31">
        <v>133.22999999999999</v>
      </c>
      <c r="T61" s="31">
        <v>147.81</v>
      </c>
      <c r="U61" s="31">
        <v>163.11999999999998</v>
      </c>
      <c r="V61" s="31">
        <v>180.74</v>
      </c>
      <c r="W61" s="31">
        <v>201.27</v>
      </c>
      <c r="X61" s="31">
        <v>223.73999999999998</v>
      </c>
      <c r="Y61" s="31">
        <v>248.01999999999998</v>
      </c>
      <c r="Z61" s="31">
        <v>273.78999999999996</v>
      </c>
      <c r="AA61" s="40">
        <v>299.20999999999998</v>
      </c>
      <c r="AB61" s="44">
        <f t="shared" si="0"/>
        <v>100</v>
      </c>
    </row>
    <row r="62" spans="1:28">
      <c r="A62" s="32">
        <v>76</v>
      </c>
      <c r="B62" s="39">
        <v>3.49</v>
      </c>
      <c r="C62" s="31">
        <v>4.4400000000000004</v>
      </c>
      <c r="D62" s="31">
        <v>7.11</v>
      </c>
      <c r="E62" s="31">
        <v>10.65</v>
      </c>
      <c r="F62" s="31">
        <v>13.05</v>
      </c>
      <c r="G62" s="31">
        <v>16.279999999999998</v>
      </c>
      <c r="H62" s="31">
        <v>21.42</v>
      </c>
      <c r="I62" s="31">
        <v>28.81</v>
      </c>
      <c r="J62" s="31">
        <v>37.69</v>
      </c>
      <c r="K62" s="31">
        <v>45.690000000000005</v>
      </c>
      <c r="L62" s="31">
        <v>54.61</v>
      </c>
      <c r="M62" s="31">
        <v>65.55</v>
      </c>
      <c r="N62" s="31">
        <v>78.78</v>
      </c>
      <c r="O62" s="31">
        <v>93.539999999999992</v>
      </c>
      <c r="P62" s="31">
        <v>106.53</v>
      </c>
      <c r="Q62" s="31">
        <v>119.37</v>
      </c>
      <c r="R62" s="31">
        <v>133.22999999999999</v>
      </c>
      <c r="S62" s="31">
        <v>147.81</v>
      </c>
      <c r="T62" s="31">
        <v>163.11999999999998</v>
      </c>
      <c r="U62" s="31">
        <v>180.74</v>
      </c>
      <c r="V62" s="31">
        <v>201.27</v>
      </c>
      <c r="W62" s="31">
        <v>223.73999999999998</v>
      </c>
      <c r="X62" s="31">
        <v>248.01999999999998</v>
      </c>
      <c r="Y62" s="31">
        <v>273.78999999999996</v>
      </c>
      <c r="Z62" s="31">
        <v>299.20999999999998</v>
      </c>
      <c r="AA62" s="40">
        <v>323.14</v>
      </c>
      <c r="AB62" s="44">
        <f t="shared" si="0"/>
        <v>101</v>
      </c>
    </row>
    <row r="63" spans="1:28">
      <c r="A63" s="32">
        <v>77</v>
      </c>
      <c r="B63" s="39">
        <v>3.94</v>
      </c>
      <c r="C63" s="31">
        <v>5.01</v>
      </c>
      <c r="D63" s="31">
        <v>8.1499999999999986</v>
      </c>
      <c r="E63" s="31">
        <v>11.84</v>
      </c>
      <c r="F63" s="31">
        <v>14.38</v>
      </c>
      <c r="G63" s="31">
        <v>18.09</v>
      </c>
      <c r="H63" s="31">
        <v>24.13</v>
      </c>
      <c r="I63" s="31">
        <v>32.81</v>
      </c>
      <c r="J63" s="31">
        <v>42.94</v>
      </c>
      <c r="K63" s="31">
        <v>52.08</v>
      </c>
      <c r="L63" s="31">
        <v>63.29</v>
      </c>
      <c r="M63" s="31">
        <v>76.27000000000001</v>
      </c>
      <c r="N63" s="31">
        <v>91.740000000000009</v>
      </c>
      <c r="O63" s="31">
        <v>106.53</v>
      </c>
      <c r="P63" s="31">
        <v>119.37</v>
      </c>
      <c r="Q63" s="31">
        <v>133.22999999999999</v>
      </c>
      <c r="R63" s="31">
        <v>147.81</v>
      </c>
      <c r="S63" s="31">
        <v>163.11999999999998</v>
      </c>
      <c r="T63" s="31">
        <v>180.74</v>
      </c>
      <c r="U63" s="31">
        <v>201.27</v>
      </c>
      <c r="V63" s="31">
        <v>223.73999999999998</v>
      </c>
      <c r="W63" s="31">
        <v>248.01999999999998</v>
      </c>
      <c r="X63" s="31">
        <v>273.78999999999996</v>
      </c>
      <c r="Y63" s="31">
        <v>299.20999999999998</v>
      </c>
      <c r="Z63" s="31">
        <v>323.14</v>
      </c>
      <c r="AA63" s="40">
        <v>346.98</v>
      </c>
      <c r="AB63" s="44">
        <f t="shared" si="0"/>
        <v>102</v>
      </c>
    </row>
    <row r="64" spans="1:28">
      <c r="A64" s="32">
        <v>78</v>
      </c>
      <c r="B64" s="39">
        <v>4.43</v>
      </c>
      <c r="C64" s="31">
        <v>5.7299999999999995</v>
      </c>
      <c r="D64" s="31">
        <v>9.4</v>
      </c>
      <c r="E64" s="31">
        <v>13.15</v>
      </c>
      <c r="F64" s="31">
        <v>15.87</v>
      </c>
      <c r="G64" s="31">
        <v>20.209999999999997</v>
      </c>
      <c r="H64" s="31">
        <v>27.39</v>
      </c>
      <c r="I64" s="31">
        <v>37.57</v>
      </c>
      <c r="J64" s="31">
        <v>49.02</v>
      </c>
      <c r="K64" s="31">
        <v>60.400000000000006</v>
      </c>
      <c r="L64" s="31">
        <v>73.800000000000011</v>
      </c>
      <c r="M64" s="31">
        <v>89.429999999999993</v>
      </c>
      <c r="N64" s="31">
        <v>105.73</v>
      </c>
      <c r="O64" s="31">
        <v>119.37</v>
      </c>
      <c r="P64" s="31">
        <v>133.22999999999999</v>
      </c>
      <c r="Q64" s="31">
        <v>147.81</v>
      </c>
      <c r="R64" s="31">
        <v>163.11999999999998</v>
      </c>
      <c r="S64" s="31">
        <v>180.74</v>
      </c>
      <c r="T64" s="31">
        <v>201.27</v>
      </c>
      <c r="U64" s="31">
        <v>223.73999999999998</v>
      </c>
      <c r="V64" s="31">
        <v>248.01999999999998</v>
      </c>
      <c r="W64" s="31">
        <v>273.78999999999996</v>
      </c>
      <c r="X64" s="31">
        <v>299.20999999999998</v>
      </c>
      <c r="Y64" s="31">
        <v>323.14</v>
      </c>
      <c r="Z64" s="31">
        <v>346.98</v>
      </c>
      <c r="AA64" s="40">
        <v>370.36</v>
      </c>
      <c r="AB64" s="44">
        <f t="shared" si="0"/>
        <v>103</v>
      </c>
    </row>
    <row r="65" spans="1:28">
      <c r="A65" s="32">
        <v>79</v>
      </c>
      <c r="B65" s="39">
        <v>4.75</v>
      </c>
      <c r="C65" s="31">
        <v>6.5900000000000007</v>
      </c>
      <c r="D65" s="31">
        <v>10.87</v>
      </c>
      <c r="E65" s="31">
        <v>14.56</v>
      </c>
      <c r="F65" s="31">
        <v>17.57</v>
      </c>
      <c r="G65" s="31">
        <v>22.77</v>
      </c>
      <c r="H65" s="31">
        <v>31.36</v>
      </c>
      <c r="I65" s="31">
        <v>43.28</v>
      </c>
      <c r="J65" s="31">
        <v>56.7</v>
      </c>
      <c r="K65" s="31">
        <v>71.09</v>
      </c>
      <c r="L65" s="31">
        <v>87.179999999999993</v>
      </c>
      <c r="M65" s="31">
        <v>104.85</v>
      </c>
      <c r="N65" s="31">
        <v>119.37</v>
      </c>
      <c r="O65" s="31">
        <v>133.22999999999999</v>
      </c>
      <c r="P65" s="31">
        <v>147.81</v>
      </c>
      <c r="Q65" s="31">
        <v>163.11999999999998</v>
      </c>
      <c r="R65" s="31">
        <v>180.74</v>
      </c>
      <c r="S65" s="31">
        <v>201.27</v>
      </c>
      <c r="T65" s="31">
        <v>223.73999999999998</v>
      </c>
      <c r="U65" s="31">
        <v>248.01999999999998</v>
      </c>
      <c r="V65" s="31">
        <v>273.78999999999996</v>
      </c>
      <c r="W65" s="31">
        <v>299.20999999999998</v>
      </c>
      <c r="X65" s="31">
        <v>323.14</v>
      </c>
      <c r="Y65" s="31">
        <v>346.98</v>
      </c>
      <c r="Z65" s="31">
        <v>370.36</v>
      </c>
      <c r="AA65" s="40">
        <v>392.92</v>
      </c>
      <c r="AB65" s="44">
        <f t="shared" si="0"/>
        <v>104</v>
      </c>
    </row>
    <row r="66" spans="1:28">
      <c r="A66" s="32">
        <v>80</v>
      </c>
      <c r="B66" s="39">
        <v>5.0600000000000005</v>
      </c>
      <c r="C66" s="31">
        <v>7.62</v>
      </c>
      <c r="D66" s="31">
        <v>12.540000000000001</v>
      </c>
      <c r="E66" s="31">
        <v>16.11</v>
      </c>
      <c r="F66" s="31">
        <v>19.580000000000002</v>
      </c>
      <c r="G66" s="31">
        <v>26.05</v>
      </c>
      <c r="H66" s="31">
        <v>36.26</v>
      </c>
      <c r="I66" s="31">
        <v>50.19</v>
      </c>
      <c r="J66" s="31">
        <v>65.88</v>
      </c>
      <c r="K66" s="31">
        <v>82.960000000000008</v>
      </c>
      <c r="L66" s="31">
        <v>102.11</v>
      </c>
      <c r="M66" s="31">
        <v>119.37</v>
      </c>
      <c r="N66" s="31">
        <v>133.22999999999999</v>
      </c>
      <c r="O66" s="31">
        <v>147.81</v>
      </c>
      <c r="P66" s="31">
        <v>163.11999999999998</v>
      </c>
      <c r="Q66" s="31">
        <v>180.74</v>
      </c>
      <c r="R66" s="31">
        <v>201.27</v>
      </c>
      <c r="S66" s="31">
        <v>223.73999999999998</v>
      </c>
      <c r="T66" s="31">
        <v>248.01999999999998</v>
      </c>
      <c r="U66" s="31">
        <v>273.78999999999996</v>
      </c>
      <c r="V66" s="31">
        <v>299.20999999999998</v>
      </c>
      <c r="W66" s="31">
        <v>323.14</v>
      </c>
      <c r="X66" s="31">
        <v>346.98</v>
      </c>
      <c r="Y66" s="31">
        <v>370.36</v>
      </c>
      <c r="Z66" s="31">
        <v>392.92</v>
      </c>
      <c r="AA66" s="40">
        <v>414.3</v>
      </c>
      <c r="AB66" s="44">
        <f t="shared" si="0"/>
        <v>105</v>
      </c>
    </row>
    <row r="67" spans="1:28">
      <c r="A67" s="32">
        <v>81</v>
      </c>
      <c r="B67" s="39">
        <v>5.55</v>
      </c>
      <c r="C67" s="31">
        <v>8.8000000000000007</v>
      </c>
      <c r="D67" s="31">
        <v>14.38</v>
      </c>
      <c r="E67" s="31">
        <v>17.809999999999999</v>
      </c>
      <c r="F67" s="31">
        <v>22.59</v>
      </c>
      <c r="G67" s="31">
        <v>30.509999999999998</v>
      </c>
      <c r="H67" s="31">
        <v>42.38</v>
      </c>
      <c r="I67" s="31">
        <v>58.78</v>
      </c>
      <c r="J67" s="31">
        <v>77.33</v>
      </c>
      <c r="K67" s="31">
        <v>97.61</v>
      </c>
      <c r="L67" s="31">
        <v>117.85</v>
      </c>
      <c r="M67" s="31">
        <v>133.22999999999999</v>
      </c>
      <c r="N67" s="31">
        <v>147.81</v>
      </c>
      <c r="O67" s="31">
        <v>163.11999999999998</v>
      </c>
      <c r="P67" s="31">
        <v>180.74</v>
      </c>
      <c r="Q67" s="31">
        <v>201.27</v>
      </c>
      <c r="R67" s="31">
        <v>223.73999999999998</v>
      </c>
      <c r="S67" s="31">
        <v>248.01999999999998</v>
      </c>
      <c r="T67" s="31">
        <v>273.78999999999996</v>
      </c>
      <c r="U67" s="31">
        <v>299.20999999999998</v>
      </c>
      <c r="V67" s="31">
        <v>323.14</v>
      </c>
      <c r="W67" s="31">
        <v>346.98</v>
      </c>
      <c r="X67" s="31">
        <v>370.36</v>
      </c>
      <c r="Y67" s="31">
        <v>392.92</v>
      </c>
      <c r="Z67" s="31">
        <v>414.3</v>
      </c>
      <c r="AA67" s="40">
        <v>434.13</v>
      </c>
      <c r="AB67" s="44">
        <f t="shared" si="0"/>
        <v>106</v>
      </c>
    </row>
    <row r="68" spans="1:28">
      <c r="A68" s="32">
        <v>82</v>
      </c>
      <c r="B68" s="39">
        <v>6.25</v>
      </c>
      <c r="C68" s="31">
        <v>10.17</v>
      </c>
      <c r="D68" s="31">
        <v>16.54</v>
      </c>
      <c r="E68" s="31">
        <v>20.62</v>
      </c>
      <c r="F68" s="31">
        <v>26.77</v>
      </c>
      <c r="G68" s="31">
        <v>36.159999999999997</v>
      </c>
      <c r="H68" s="31">
        <v>50.61</v>
      </c>
      <c r="I68" s="31">
        <v>70.84</v>
      </c>
      <c r="J68" s="31">
        <v>93.83</v>
      </c>
      <c r="K68" s="31">
        <v>116.18</v>
      </c>
      <c r="L68" s="31">
        <v>133.22999999999999</v>
      </c>
      <c r="M68" s="31">
        <v>147.81</v>
      </c>
      <c r="N68" s="31">
        <v>163.11999999999998</v>
      </c>
      <c r="O68" s="31">
        <v>180.74</v>
      </c>
      <c r="P68" s="31">
        <v>201.27</v>
      </c>
      <c r="Q68" s="31">
        <v>223.73999999999998</v>
      </c>
      <c r="R68" s="31">
        <v>248.01999999999998</v>
      </c>
      <c r="S68" s="31">
        <v>273.78999999999996</v>
      </c>
      <c r="T68" s="31">
        <v>299.20999999999998</v>
      </c>
      <c r="U68" s="31">
        <v>323.14</v>
      </c>
      <c r="V68" s="31">
        <v>346.98</v>
      </c>
      <c r="W68" s="31">
        <v>370.36</v>
      </c>
      <c r="X68" s="31">
        <v>392.92</v>
      </c>
      <c r="Y68" s="31">
        <v>414.3</v>
      </c>
      <c r="Z68" s="31">
        <v>434.13</v>
      </c>
      <c r="AA68" s="40">
        <v>452.05</v>
      </c>
      <c r="AB68" s="44">
        <f t="shared" si="0"/>
        <v>107</v>
      </c>
    </row>
    <row r="69" spans="1:28">
      <c r="A69" s="32">
        <v>83</v>
      </c>
      <c r="B69" s="39">
        <v>7.25</v>
      </c>
      <c r="C69" s="31">
        <v>11.76</v>
      </c>
      <c r="D69" s="31">
        <v>19.12</v>
      </c>
      <c r="E69" s="31">
        <v>24.85</v>
      </c>
      <c r="F69" s="31">
        <v>32.020000000000003</v>
      </c>
      <c r="G69" s="31">
        <v>43.41</v>
      </c>
      <c r="H69" s="31">
        <v>63.32</v>
      </c>
      <c r="I69" s="31">
        <v>88.8</v>
      </c>
      <c r="J69" s="31">
        <v>114.7</v>
      </c>
      <c r="K69" s="31">
        <v>133.22999999999999</v>
      </c>
      <c r="L69" s="31">
        <v>147.81</v>
      </c>
      <c r="M69" s="31">
        <v>163.11999999999998</v>
      </c>
      <c r="N69" s="31">
        <v>180.74</v>
      </c>
      <c r="O69" s="31">
        <v>201.27</v>
      </c>
      <c r="P69" s="31">
        <v>223.73999999999998</v>
      </c>
      <c r="Q69" s="31">
        <v>248.01999999999998</v>
      </c>
      <c r="R69" s="31">
        <v>273.78999999999996</v>
      </c>
      <c r="S69" s="31">
        <v>299.20999999999998</v>
      </c>
      <c r="T69" s="31">
        <v>323.14</v>
      </c>
      <c r="U69" s="31">
        <v>346.98</v>
      </c>
      <c r="V69" s="31">
        <v>370.36</v>
      </c>
      <c r="W69" s="31">
        <v>392.92</v>
      </c>
      <c r="X69" s="31">
        <v>414.3</v>
      </c>
      <c r="Y69" s="31">
        <v>434.13</v>
      </c>
      <c r="Z69" s="31">
        <v>452.05</v>
      </c>
      <c r="AA69" s="40">
        <v>467.69</v>
      </c>
      <c r="AB69" s="44">
        <f t="shared" si="0"/>
        <v>108</v>
      </c>
    </row>
    <row r="70" spans="1:28">
      <c r="A70" s="32">
        <v>84</v>
      </c>
      <c r="B70" s="39">
        <v>8.36</v>
      </c>
      <c r="C70" s="31">
        <v>13.700000000000001</v>
      </c>
      <c r="D70" s="31">
        <v>22.59</v>
      </c>
      <c r="E70" s="31">
        <v>29.95</v>
      </c>
      <c r="F70" s="31">
        <v>38.61</v>
      </c>
      <c r="G70" s="31">
        <v>53.839999999999996</v>
      </c>
      <c r="H70" s="31">
        <v>80.960000000000008</v>
      </c>
      <c r="I70" s="31">
        <v>109.10000000000001</v>
      </c>
      <c r="J70" s="31">
        <v>133.22999999999999</v>
      </c>
      <c r="K70" s="31">
        <v>147.81</v>
      </c>
      <c r="L70" s="31">
        <v>163.11999999999998</v>
      </c>
      <c r="M70" s="31">
        <v>180.74</v>
      </c>
      <c r="N70" s="31">
        <v>201.27</v>
      </c>
      <c r="O70" s="31">
        <v>223.73999999999998</v>
      </c>
      <c r="P70" s="31">
        <v>248.01999999999998</v>
      </c>
      <c r="Q70" s="31">
        <v>273.78999999999996</v>
      </c>
      <c r="R70" s="31">
        <v>299.20999999999998</v>
      </c>
      <c r="S70" s="31">
        <v>323.14</v>
      </c>
      <c r="T70" s="31">
        <v>346.98</v>
      </c>
      <c r="U70" s="31">
        <v>370.36</v>
      </c>
      <c r="V70" s="31">
        <v>392.92</v>
      </c>
      <c r="W70" s="31">
        <v>414.3</v>
      </c>
      <c r="X70" s="31">
        <v>434.13</v>
      </c>
      <c r="Y70" s="31">
        <v>452.05</v>
      </c>
      <c r="Z70" s="31">
        <v>467.69</v>
      </c>
      <c r="AA70" s="40">
        <v>480.68</v>
      </c>
      <c r="AB70" s="44">
        <f t="shared" ref="AB70:AB81" si="1">AB69+1</f>
        <v>109</v>
      </c>
    </row>
    <row r="71" spans="1:28">
      <c r="A71" s="32">
        <v>85</v>
      </c>
      <c r="B71" s="39">
        <v>9.3699999999999992</v>
      </c>
      <c r="C71" s="31">
        <v>16.310000000000002</v>
      </c>
      <c r="D71" s="31">
        <v>27.23</v>
      </c>
      <c r="E71" s="31">
        <v>36.110000000000007</v>
      </c>
      <c r="F71" s="31">
        <v>47.58</v>
      </c>
      <c r="G71" s="31">
        <v>71.27</v>
      </c>
      <c r="H71" s="31">
        <v>101.17</v>
      </c>
      <c r="I71" s="31">
        <v>129.36000000000001</v>
      </c>
      <c r="J71" s="31">
        <v>147.81</v>
      </c>
      <c r="K71" s="31">
        <v>163.11999999999998</v>
      </c>
      <c r="L71" s="31">
        <v>180.74</v>
      </c>
      <c r="M71" s="31">
        <v>201.27</v>
      </c>
      <c r="N71" s="31">
        <v>223.73999999999998</v>
      </c>
      <c r="O71" s="31">
        <v>248.01999999999998</v>
      </c>
      <c r="P71" s="31">
        <v>273.78999999999996</v>
      </c>
      <c r="Q71" s="31">
        <v>299.20999999999998</v>
      </c>
      <c r="R71" s="31">
        <v>323.14</v>
      </c>
      <c r="S71" s="31">
        <v>346.98</v>
      </c>
      <c r="T71" s="31">
        <v>370.36</v>
      </c>
      <c r="U71" s="31">
        <v>392.92</v>
      </c>
      <c r="V71" s="31">
        <v>414.3</v>
      </c>
      <c r="W71" s="31">
        <v>434.13</v>
      </c>
      <c r="X71" s="31">
        <v>452.05</v>
      </c>
      <c r="Y71" s="31">
        <v>467.69</v>
      </c>
      <c r="Z71" s="31">
        <v>480.68</v>
      </c>
      <c r="AA71" s="40">
        <v>490.65</v>
      </c>
      <c r="AB71" s="44">
        <f t="shared" si="1"/>
        <v>110</v>
      </c>
    </row>
    <row r="72" spans="1:28">
      <c r="A72" s="32">
        <v>86</v>
      </c>
      <c r="B72" s="39">
        <v>10.35</v>
      </c>
      <c r="C72" s="31">
        <v>19.670000000000002</v>
      </c>
      <c r="D72" s="31">
        <v>32.840000000000003</v>
      </c>
      <c r="E72" s="31">
        <v>43.54</v>
      </c>
      <c r="F72" s="31">
        <v>61.98</v>
      </c>
      <c r="G72" s="31">
        <v>95.18</v>
      </c>
      <c r="H72" s="31">
        <v>125.75</v>
      </c>
      <c r="I72" s="31">
        <v>147.81</v>
      </c>
      <c r="J72" s="31">
        <v>163.11999999999998</v>
      </c>
      <c r="K72" s="31">
        <v>180.74</v>
      </c>
      <c r="L72" s="31">
        <v>201.27</v>
      </c>
      <c r="M72" s="31">
        <v>223.73999999999998</v>
      </c>
      <c r="N72" s="31">
        <v>248.01999999999998</v>
      </c>
      <c r="O72" s="31">
        <v>273.78999999999996</v>
      </c>
      <c r="P72" s="31">
        <v>299.20999999999998</v>
      </c>
      <c r="Q72" s="31">
        <v>323.14</v>
      </c>
      <c r="R72" s="31">
        <v>346.98</v>
      </c>
      <c r="S72" s="31">
        <v>370.36</v>
      </c>
      <c r="T72" s="31">
        <v>392.92</v>
      </c>
      <c r="U72" s="31">
        <v>414.3</v>
      </c>
      <c r="V72" s="31">
        <v>434.13</v>
      </c>
      <c r="W72" s="31">
        <v>452.05</v>
      </c>
      <c r="X72" s="31">
        <v>467.69</v>
      </c>
      <c r="Y72" s="31">
        <v>480.68</v>
      </c>
      <c r="Z72" s="31">
        <v>490.65</v>
      </c>
      <c r="AA72" s="40">
        <v>497.23</v>
      </c>
      <c r="AB72" s="44">
        <f t="shared" si="1"/>
        <v>111</v>
      </c>
    </row>
    <row r="73" spans="1:28">
      <c r="A73" s="32">
        <v>87</v>
      </c>
      <c r="B73" s="39">
        <v>11.440000000000001</v>
      </c>
      <c r="C73" s="31">
        <v>23.709999999999997</v>
      </c>
      <c r="D73" s="31">
        <v>39.590000000000003</v>
      </c>
      <c r="E73" s="31">
        <v>54.9</v>
      </c>
      <c r="F73" s="31">
        <v>85.139999999999986</v>
      </c>
      <c r="G73" s="31">
        <v>123.8</v>
      </c>
      <c r="H73" s="31">
        <v>147.81</v>
      </c>
      <c r="I73" s="31">
        <v>163.11999999999998</v>
      </c>
      <c r="J73" s="31">
        <v>180.74</v>
      </c>
      <c r="K73" s="31">
        <v>201.27</v>
      </c>
      <c r="L73" s="31">
        <v>223.73999999999998</v>
      </c>
      <c r="M73" s="31">
        <v>248.01999999999998</v>
      </c>
      <c r="N73" s="31">
        <v>273.78999999999996</v>
      </c>
      <c r="O73" s="31">
        <v>299.20999999999998</v>
      </c>
      <c r="P73" s="31">
        <v>323.14</v>
      </c>
      <c r="Q73" s="31">
        <v>346.98</v>
      </c>
      <c r="R73" s="31">
        <v>370.36</v>
      </c>
      <c r="S73" s="31">
        <v>392.92</v>
      </c>
      <c r="T73" s="31">
        <v>414.3</v>
      </c>
      <c r="U73" s="31">
        <v>434.13</v>
      </c>
      <c r="V73" s="31">
        <v>452.05</v>
      </c>
      <c r="W73" s="31">
        <v>467.69</v>
      </c>
      <c r="X73" s="31">
        <v>480.68</v>
      </c>
      <c r="Y73" s="31">
        <v>490.65</v>
      </c>
      <c r="Z73" s="31">
        <v>497.23</v>
      </c>
      <c r="AA73" s="40">
        <v>500</v>
      </c>
      <c r="AB73" s="44">
        <f t="shared" si="1"/>
        <v>112</v>
      </c>
    </row>
    <row r="74" spans="1:28">
      <c r="A74" s="32">
        <v>88</v>
      </c>
      <c r="B74" s="39">
        <v>12.65</v>
      </c>
      <c r="C74" s="31">
        <v>28.34</v>
      </c>
      <c r="D74" s="31">
        <v>47.71</v>
      </c>
      <c r="E74" s="31">
        <v>72.45</v>
      </c>
      <c r="F74" s="31">
        <v>114.52</v>
      </c>
      <c r="G74" s="31">
        <v>147.81</v>
      </c>
      <c r="H74" s="31">
        <v>163.11999999999998</v>
      </c>
      <c r="I74" s="31">
        <v>180.74</v>
      </c>
      <c r="J74" s="31">
        <v>201.27</v>
      </c>
      <c r="K74" s="31">
        <v>223.73999999999998</v>
      </c>
      <c r="L74" s="31">
        <v>248.01999999999998</v>
      </c>
      <c r="M74" s="31">
        <v>273.78999999999996</v>
      </c>
      <c r="N74" s="31">
        <v>299.20999999999998</v>
      </c>
      <c r="O74" s="31">
        <v>323.14</v>
      </c>
      <c r="P74" s="31">
        <v>346.98</v>
      </c>
      <c r="Q74" s="31">
        <v>370.36</v>
      </c>
      <c r="R74" s="31">
        <v>392.92</v>
      </c>
      <c r="S74" s="31">
        <v>414.3</v>
      </c>
      <c r="T74" s="31">
        <v>434.13</v>
      </c>
      <c r="U74" s="31">
        <v>452.05</v>
      </c>
      <c r="V74" s="31">
        <v>467.69</v>
      </c>
      <c r="W74" s="31">
        <v>480.68</v>
      </c>
      <c r="X74" s="31">
        <v>490.65</v>
      </c>
      <c r="Y74" s="31">
        <v>497.23</v>
      </c>
      <c r="Z74" s="31">
        <v>500</v>
      </c>
      <c r="AA74" s="40">
        <v>500</v>
      </c>
      <c r="AB74" s="44">
        <f t="shared" si="1"/>
        <v>113</v>
      </c>
    </row>
    <row r="75" spans="1:28">
      <c r="A75" s="32">
        <v>89</v>
      </c>
      <c r="B75" s="39">
        <v>13.979999999999999</v>
      </c>
      <c r="C75" s="31">
        <v>33.58</v>
      </c>
      <c r="D75" s="31">
        <v>60.24</v>
      </c>
      <c r="E75" s="31">
        <v>98.11</v>
      </c>
      <c r="F75" s="31">
        <v>142.34</v>
      </c>
      <c r="G75" s="31">
        <v>163.11999999999998</v>
      </c>
      <c r="H75" s="31">
        <v>180.74</v>
      </c>
      <c r="I75" s="31">
        <v>201.27</v>
      </c>
      <c r="J75" s="31">
        <v>223.73999999999998</v>
      </c>
      <c r="K75" s="31">
        <v>248.01999999999998</v>
      </c>
      <c r="L75" s="31">
        <v>273.78999999999996</v>
      </c>
      <c r="M75" s="31">
        <v>299.20999999999998</v>
      </c>
      <c r="N75" s="31">
        <v>323.14</v>
      </c>
      <c r="O75" s="31">
        <v>346.98</v>
      </c>
      <c r="P75" s="31">
        <v>370.36</v>
      </c>
      <c r="Q75" s="31">
        <v>392.92</v>
      </c>
      <c r="R75" s="31">
        <v>414.3</v>
      </c>
      <c r="S75" s="31">
        <v>434.13</v>
      </c>
      <c r="T75" s="31">
        <v>452.05</v>
      </c>
      <c r="U75" s="31">
        <v>467.69</v>
      </c>
      <c r="V75" s="31">
        <v>480.68</v>
      </c>
      <c r="W75" s="31">
        <v>490.65</v>
      </c>
      <c r="X75" s="31">
        <v>497.23</v>
      </c>
      <c r="Y75" s="31">
        <v>500</v>
      </c>
      <c r="Z75" s="31">
        <v>500</v>
      </c>
      <c r="AA75" s="40">
        <v>500</v>
      </c>
      <c r="AB75" s="44">
        <f t="shared" si="1"/>
        <v>114</v>
      </c>
    </row>
    <row r="76" spans="1:28">
      <c r="A76" s="32">
        <v>90</v>
      </c>
      <c r="B76" s="39">
        <v>16.71</v>
      </c>
      <c r="C76" s="31">
        <v>42.13</v>
      </c>
      <c r="D76" s="31">
        <v>86.54</v>
      </c>
      <c r="E76" s="31">
        <v>133.89000000000001</v>
      </c>
      <c r="F76" s="31">
        <v>163.11999999999998</v>
      </c>
      <c r="G76" s="31">
        <v>180.74</v>
      </c>
      <c r="H76" s="31">
        <v>201.27</v>
      </c>
      <c r="I76" s="31">
        <v>223.73999999999998</v>
      </c>
      <c r="J76" s="31">
        <v>248.01999999999998</v>
      </c>
      <c r="K76" s="31">
        <v>273.78999999999996</v>
      </c>
      <c r="L76" s="31">
        <v>299.20999999999998</v>
      </c>
      <c r="M76" s="31">
        <v>323.14</v>
      </c>
      <c r="N76" s="31">
        <v>346.98</v>
      </c>
      <c r="O76" s="31">
        <v>370.36</v>
      </c>
      <c r="P76" s="31">
        <v>392.92</v>
      </c>
      <c r="Q76" s="31">
        <v>414.3</v>
      </c>
      <c r="R76" s="31">
        <v>434.13</v>
      </c>
      <c r="S76" s="31">
        <v>452.05</v>
      </c>
      <c r="T76" s="31">
        <v>467.69</v>
      </c>
      <c r="U76" s="31">
        <v>480.68</v>
      </c>
      <c r="V76" s="31">
        <v>490.65</v>
      </c>
      <c r="W76" s="31">
        <v>497.23</v>
      </c>
      <c r="X76" s="31">
        <v>500</v>
      </c>
      <c r="Y76" s="31">
        <v>500</v>
      </c>
      <c r="Z76" s="31">
        <v>500</v>
      </c>
      <c r="AA76" s="40">
        <v>500</v>
      </c>
      <c r="AB76" s="44">
        <f t="shared" si="1"/>
        <v>115</v>
      </c>
    </row>
    <row r="77" spans="1:28">
      <c r="A77" s="32">
        <v>91</v>
      </c>
      <c r="B77" s="39">
        <v>23</v>
      </c>
      <c r="C77" s="31">
        <v>60.54</v>
      </c>
      <c r="D77" s="31">
        <v>129.36000000000001</v>
      </c>
      <c r="E77" s="31">
        <v>163.11999999999998</v>
      </c>
      <c r="F77" s="31">
        <v>180.74</v>
      </c>
      <c r="G77" s="31">
        <v>201.27</v>
      </c>
      <c r="H77" s="31">
        <v>223.73999999999998</v>
      </c>
      <c r="I77" s="31">
        <v>248.01999999999998</v>
      </c>
      <c r="J77" s="31">
        <v>273.78999999999996</v>
      </c>
      <c r="K77" s="31">
        <v>299.20999999999998</v>
      </c>
      <c r="L77" s="31">
        <v>323.14</v>
      </c>
      <c r="M77" s="31">
        <v>346.98</v>
      </c>
      <c r="N77" s="31">
        <v>370.36</v>
      </c>
      <c r="O77" s="31">
        <v>392.92</v>
      </c>
      <c r="P77" s="31">
        <v>414.3</v>
      </c>
      <c r="Q77" s="31">
        <v>434.13</v>
      </c>
      <c r="R77" s="31">
        <v>452.05</v>
      </c>
      <c r="S77" s="31">
        <v>467.69</v>
      </c>
      <c r="T77" s="31">
        <v>480.68</v>
      </c>
      <c r="U77" s="31">
        <v>490.65</v>
      </c>
      <c r="V77" s="31">
        <v>497.23</v>
      </c>
      <c r="W77" s="31">
        <v>500</v>
      </c>
      <c r="X77" s="31">
        <v>500</v>
      </c>
      <c r="Y77" s="31">
        <v>500</v>
      </c>
      <c r="Z77" s="31">
        <v>500</v>
      </c>
      <c r="AA77" s="40">
        <v>500</v>
      </c>
      <c r="AB77" s="44">
        <f t="shared" si="1"/>
        <v>116</v>
      </c>
    </row>
    <row r="78" spans="1:28">
      <c r="A78" s="32">
        <v>92</v>
      </c>
      <c r="B78" s="39">
        <v>34.410000000000004</v>
      </c>
      <c r="C78" s="31">
        <v>90.929999999999993</v>
      </c>
      <c r="D78" s="31">
        <v>163.11999999999998</v>
      </c>
      <c r="E78" s="31">
        <v>180.74</v>
      </c>
      <c r="F78" s="31">
        <v>201.27</v>
      </c>
      <c r="G78" s="31">
        <v>223.73999999999998</v>
      </c>
      <c r="H78" s="31">
        <v>248.01999999999998</v>
      </c>
      <c r="I78" s="31">
        <v>273.78999999999996</v>
      </c>
      <c r="J78" s="31">
        <v>299.20999999999998</v>
      </c>
      <c r="K78" s="31">
        <v>323.14</v>
      </c>
      <c r="L78" s="31">
        <v>346.98</v>
      </c>
      <c r="M78" s="31">
        <v>370.36</v>
      </c>
      <c r="N78" s="31">
        <v>392.92</v>
      </c>
      <c r="O78" s="31">
        <v>414.3</v>
      </c>
      <c r="P78" s="31">
        <v>434.13</v>
      </c>
      <c r="Q78" s="31">
        <v>452.05</v>
      </c>
      <c r="R78" s="31">
        <v>467.69</v>
      </c>
      <c r="S78" s="31">
        <v>480.68</v>
      </c>
      <c r="T78" s="31">
        <v>490.65</v>
      </c>
      <c r="U78" s="31">
        <v>497.23</v>
      </c>
      <c r="V78" s="31">
        <v>500</v>
      </c>
      <c r="W78" s="31">
        <v>500</v>
      </c>
      <c r="X78" s="31">
        <v>500</v>
      </c>
      <c r="Y78" s="31">
        <v>500</v>
      </c>
      <c r="Z78" s="31">
        <v>500</v>
      </c>
      <c r="AA78" s="40">
        <v>500</v>
      </c>
      <c r="AB78" s="44">
        <f t="shared" si="1"/>
        <v>117</v>
      </c>
    </row>
    <row r="79" spans="1:28">
      <c r="A79" s="32">
        <v>93</v>
      </c>
      <c r="B79" s="39">
        <v>52.25</v>
      </c>
      <c r="C79" s="31">
        <v>120.48</v>
      </c>
      <c r="D79" s="31">
        <v>180.74</v>
      </c>
      <c r="E79" s="31">
        <v>201.27</v>
      </c>
      <c r="F79" s="31">
        <v>223.73999999999998</v>
      </c>
      <c r="G79" s="31">
        <v>248.01999999999998</v>
      </c>
      <c r="H79" s="31">
        <v>273.78999999999996</v>
      </c>
      <c r="I79" s="31">
        <v>299.20999999999998</v>
      </c>
      <c r="J79" s="31">
        <v>323.14</v>
      </c>
      <c r="K79" s="31">
        <v>346.98</v>
      </c>
      <c r="L79" s="31">
        <v>370.36</v>
      </c>
      <c r="M79" s="31">
        <v>392.92</v>
      </c>
      <c r="N79" s="31">
        <v>414.3</v>
      </c>
      <c r="O79" s="31">
        <v>434.13</v>
      </c>
      <c r="P79" s="31">
        <v>452.05</v>
      </c>
      <c r="Q79" s="31">
        <v>467.69</v>
      </c>
      <c r="R79" s="31">
        <v>480.68</v>
      </c>
      <c r="S79" s="31">
        <v>490.65</v>
      </c>
      <c r="T79" s="31">
        <v>497.23</v>
      </c>
      <c r="U79" s="31">
        <v>500</v>
      </c>
      <c r="V79" s="31">
        <v>500</v>
      </c>
      <c r="W79" s="31">
        <v>500</v>
      </c>
      <c r="X79" s="31">
        <v>500</v>
      </c>
      <c r="Y79" s="31">
        <v>500</v>
      </c>
      <c r="Z79" s="31">
        <v>500</v>
      </c>
      <c r="AA79" s="40">
        <v>500</v>
      </c>
      <c r="AB79" s="44">
        <f t="shared" si="1"/>
        <v>118</v>
      </c>
    </row>
    <row r="80" spans="1:28">
      <c r="A80" s="32">
        <v>94</v>
      </c>
      <c r="B80" s="39">
        <v>78.02000000000001</v>
      </c>
      <c r="C80" s="31">
        <v>160.08000000000001</v>
      </c>
      <c r="D80" s="31">
        <v>201.27</v>
      </c>
      <c r="E80" s="31">
        <v>223.73999999999998</v>
      </c>
      <c r="F80" s="31">
        <v>248.01999999999998</v>
      </c>
      <c r="G80" s="31">
        <v>273.78999999999996</v>
      </c>
      <c r="H80" s="31">
        <v>299.20999999999998</v>
      </c>
      <c r="I80" s="31">
        <v>323.14</v>
      </c>
      <c r="J80" s="31">
        <v>346.98</v>
      </c>
      <c r="K80" s="31">
        <v>370.36</v>
      </c>
      <c r="L80" s="31">
        <v>392.92</v>
      </c>
      <c r="M80" s="31">
        <v>414.3</v>
      </c>
      <c r="N80" s="31">
        <v>434.13</v>
      </c>
      <c r="O80" s="31">
        <v>452.05</v>
      </c>
      <c r="P80" s="31">
        <v>467.69</v>
      </c>
      <c r="Q80" s="31">
        <v>480.68</v>
      </c>
      <c r="R80" s="31">
        <v>490.65</v>
      </c>
      <c r="S80" s="31">
        <v>497.23</v>
      </c>
      <c r="T80" s="31">
        <v>500</v>
      </c>
      <c r="U80" s="31">
        <v>500</v>
      </c>
      <c r="V80" s="31">
        <v>500</v>
      </c>
      <c r="W80" s="31">
        <v>500</v>
      </c>
      <c r="X80" s="31">
        <v>500</v>
      </c>
      <c r="Y80" s="31">
        <v>500</v>
      </c>
      <c r="Z80" s="31">
        <v>500</v>
      </c>
      <c r="AA80" s="40">
        <v>500</v>
      </c>
      <c r="AB80" s="44">
        <f t="shared" si="1"/>
        <v>119</v>
      </c>
    </row>
    <row r="81" spans="1:28">
      <c r="A81" s="32">
        <v>95</v>
      </c>
      <c r="B81" s="41">
        <v>108.81172385704104</v>
      </c>
      <c r="C81" s="42">
        <v>201.27</v>
      </c>
      <c r="D81" s="42">
        <v>223.73999999999998</v>
      </c>
      <c r="E81" s="42">
        <v>248.01999999999998</v>
      </c>
      <c r="F81" s="42">
        <v>273.78999999999996</v>
      </c>
      <c r="G81" s="42">
        <v>299.20999999999998</v>
      </c>
      <c r="H81" s="42">
        <v>323.14</v>
      </c>
      <c r="I81" s="42">
        <v>346.98</v>
      </c>
      <c r="J81" s="42">
        <v>370.36</v>
      </c>
      <c r="K81" s="42">
        <v>392.92</v>
      </c>
      <c r="L81" s="42">
        <v>414.3</v>
      </c>
      <c r="M81" s="42">
        <v>434.13</v>
      </c>
      <c r="N81" s="42">
        <v>452.05</v>
      </c>
      <c r="O81" s="42">
        <v>467.69</v>
      </c>
      <c r="P81" s="42">
        <v>480.68</v>
      </c>
      <c r="Q81" s="42">
        <v>490.65</v>
      </c>
      <c r="R81" s="42">
        <v>497.23</v>
      </c>
      <c r="S81" s="42">
        <v>500</v>
      </c>
      <c r="T81" s="42">
        <v>500</v>
      </c>
      <c r="U81" s="42">
        <v>500</v>
      </c>
      <c r="V81" s="42">
        <v>500</v>
      </c>
      <c r="W81" s="42">
        <v>500</v>
      </c>
      <c r="X81" s="42">
        <v>500</v>
      </c>
      <c r="Y81" s="42">
        <v>500</v>
      </c>
      <c r="Z81" s="42">
        <v>500</v>
      </c>
      <c r="AA81" s="43">
        <v>500</v>
      </c>
      <c r="AB81" s="44">
        <f t="shared" si="1"/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8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:AA81"/>
    </sheetView>
  </sheetViews>
  <sheetFormatPr defaultRowHeight="12.75"/>
  <cols>
    <col min="1" max="1" width="9.140625" style="30"/>
    <col min="2" max="2" width="10.140625" style="30" customWidth="1"/>
    <col min="3" max="3" width="10.7109375" style="30" customWidth="1"/>
    <col min="4" max="4" width="10.42578125" style="30" customWidth="1"/>
    <col min="5" max="5" width="9.85546875" style="30" customWidth="1"/>
    <col min="6" max="6" width="10.42578125" style="30" customWidth="1"/>
    <col min="7" max="7" width="10.140625" style="30" customWidth="1"/>
    <col min="8" max="8" width="10.42578125" style="30" customWidth="1"/>
    <col min="9" max="9" width="10" style="30" customWidth="1"/>
    <col min="10" max="10" width="10.28515625" style="30" customWidth="1"/>
    <col min="11" max="12" width="9.85546875" style="30" customWidth="1"/>
    <col min="13" max="13" width="9.7109375" style="30" customWidth="1"/>
    <col min="14" max="14" width="10.42578125" style="30" customWidth="1"/>
    <col min="15" max="15" width="10" style="30" customWidth="1"/>
    <col min="16" max="16" width="9.7109375" style="30" customWidth="1"/>
    <col min="17" max="17" width="10.42578125" style="30" customWidth="1"/>
    <col min="18" max="20" width="10.140625" style="30" customWidth="1"/>
    <col min="21" max="22" width="10.28515625" style="30" customWidth="1"/>
    <col min="23" max="23" width="10.5703125" style="30" customWidth="1"/>
    <col min="24" max="24" width="10.7109375" style="30" customWidth="1"/>
    <col min="25" max="25" width="10.5703125" style="30" customWidth="1"/>
    <col min="26" max="26" width="10.140625" style="30" customWidth="1"/>
    <col min="27" max="27" width="12.140625" style="30" customWidth="1"/>
    <col min="28" max="16384" width="9.140625" style="30"/>
  </cols>
  <sheetData>
    <row r="1" spans="1:28" ht="15">
      <c r="A1" s="1" t="s">
        <v>10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</row>
    <row r="2" spans="1:28">
      <c r="A2" s="35"/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</row>
    <row r="3" spans="1:28">
      <c r="A3" s="34" t="s">
        <v>7</v>
      </c>
      <c r="B3" s="33">
        <v>1</v>
      </c>
      <c r="C3" s="33">
        <v>2</v>
      </c>
      <c r="D3" s="33">
        <v>3</v>
      </c>
      <c r="E3" s="33">
        <v>4</v>
      </c>
      <c r="F3" s="33">
        <v>5</v>
      </c>
      <c r="G3" s="33">
        <v>6</v>
      </c>
      <c r="H3" s="33">
        <v>7</v>
      </c>
      <c r="I3" s="33">
        <v>8</v>
      </c>
      <c r="J3" s="33">
        <v>9</v>
      </c>
      <c r="K3" s="33">
        <v>10</v>
      </c>
      <c r="L3" s="33">
        <v>11</v>
      </c>
      <c r="M3" s="33">
        <v>12</v>
      </c>
      <c r="N3" s="33">
        <v>13</v>
      </c>
      <c r="O3" s="33">
        <v>14</v>
      </c>
      <c r="P3" s="33">
        <v>15</v>
      </c>
      <c r="Q3" s="33">
        <v>16</v>
      </c>
      <c r="R3" s="33">
        <v>17</v>
      </c>
      <c r="S3" s="33">
        <v>18</v>
      </c>
      <c r="T3" s="33">
        <v>19</v>
      </c>
      <c r="U3" s="33">
        <v>20</v>
      </c>
      <c r="V3" s="33">
        <v>21</v>
      </c>
      <c r="W3" s="33">
        <v>22</v>
      </c>
      <c r="X3" s="33">
        <v>23</v>
      </c>
      <c r="Y3" s="33">
        <v>24</v>
      </c>
      <c r="Z3" s="33">
        <v>25</v>
      </c>
      <c r="AA3" s="33" t="s">
        <v>2</v>
      </c>
      <c r="AB3" s="44" t="s">
        <v>3</v>
      </c>
    </row>
    <row r="4" spans="1:28">
      <c r="A4" s="32">
        <v>18</v>
      </c>
      <c r="B4" s="36">
        <v>0.27999999999999997</v>
      </c>
      <c r="C4" s="37">
        <v>0.27</v>
      </c>
      <c r="D4" s="37">
        <v>0.27</v>
      </c>
      <c r="E4" s="37">
        <v>0.27</v>
      </c>
      <c r="F4" s="37">
        <v>0.27</v>
      </c>
      <c r="G4" s="37">
        <v>0.3</v>
      </c>
      <c r="H4" s="37">
        <v>0.33</v>
      </c>
      <c r="I4" s="37">
        <v>0.34</v>
      </c>
      <c r="J4" s="37">
        <v>0.34</v>
      </c>
      <c r="K4" s="37">
        <v>0.35</v>
      </c>
      <c r="L4" s="37">
        <v>0.36000000000000004</v>
      </c>
      <c r="M4" s="37">
        <v>0.38</v>
      </c>
      <c r="N4" s="37">
        <v>0.41</v>
      </c>
      <c r="O4" s="37">
        <v>0.44</v>
      </c>
      <c r="P4" s="37">
        <v>0.48000000000000004</v>
      </c>
      <c r="Q4" s="37">
        <v>0.57999999999999996</v>
      </c>
      <c r="R4" s="37">
        <v>0.69</v>
      </c>
      <c r="S4" s="37">
        <v>0.8</v>
      </c>
      <c r="T4" s="37">
        <v>0.94</v>
      </c>
      <c r="U4" s="37">
        <v>1.1000000000000001</v>
      </c>
      <c r="V4" s="37">
        <v>1.24</v>
      </c>
      <c r="W4" s="37">
        <v>1.35</v>
      </c>
      <c r="X4" s="37">
        <v>1.45</v>
      </c>
      <c r="Y4" s="37">
        <v>1.5399999999999998</v>
      </c>
      <c r="Z4" s="37">
        <v>1.63</v>
      </c>
      <c r="AA4" s="38">
        <v>1.73</v>
      </c>
      <c r="AB4" s="44">
        <v>43</v>
      </c>
    </row>
    <row r="5" spans="1:28">
      <c r="A5" s="32">
        <v>19</v>
      </c>
      <c r="B5" s="39">
        <v>0.25999999999999995</v>
      </c>
      <c r="C5" s="31">
        <v>0.25</v>
      </c>
      <c r="D5" s="31">
        <v>0.25</v>
      </c>
      <c r="E5" s="31">
        <v>0.25</v>
      </c>
      <c r="F5" s="31">
        <v>0.27999999999999997</v>
      </c>
      <c r="G5" s="31">
        <v>0.31</v>
      </c>
      <c r="H5" s="31">
        <v>0.33</v>
      </c>
      <c r="I5" s="31">
        <v>0.33</v>
      </c>
      <c r="J5" s="31">
        <v>0.34</v>
      </c>
      <c r="K5" s="31">
        <v>0.36000000000000004</v>
      </c>
      <c r="L5" s="31">
        <v>0.38</v>
      </c>
      <c r="M5" s="31">
        <v>0.41</v>
      </c>
      <c r="N5" s="31">
        <v>0.44</v>
      </c>
      <c r="O5" s="31">
        <v>0.48000000000000004</v>
      </c>
      <c r="P5" s="31">
        <v>0.56999999999999995</v>
      </c>
      <c r="Q5" s="31">
        <v>0.69</v>
      </c>
      <c r="R5" s="31">
        <v>0.79</v>
      </c>
      <c r="S5" s="31">
        <v>0.94</v>
      </c>
      <c r="T5" s="31">
        <v>1.08</v>
      </c>
      <c r="U5" s="31">
        <v>1.22</v>
      </c>
      <c r="V5" s="31">
        <v>1.35</v>
      </c>
      <c r="W5" s="31">
        <v>1.45</v>
      </c>
      <c r="X5" s="31">
        <v>1.5399999999999998</v>
      </c>
      <c r="Y5" s="31">
        <v>1.63</v>
      </c>
      <c r="Z5" s="31">
        <v>1.73</v>
      </c>
      <c r="AA5" s="40">
        <v>1.83</v>
      </c>
      <c r="AB5" s="44">
        <f>AB4+1</f>
        <v>44</v>
      </c>
    </row>
    <row r="6" spans="1:28">
      <c r="A6" s="32">
        <v>20</v>
      </c>
      <c r="B6" s="39">
        <v>0.21000000000000002</v>
      </c>
      <c r="C6" s="31">
        <v>0.22</v>
      </c>
      <c r="D6" s="31">
        <v>0.23</v>
      </c>
      <c r="E6" s="31">
        <v>0.25999999999999995</v>
      </c>
      <c r="F6" s="31">
        <v>0.28999999999999998</v>
      </c>
      <c r="G6" s="31">
        <v>0.31</v>
      </c>
      <c r="H6" s="31">
        <v>0.32</v>
      </c>
      <c r="I6" s="31">
        <v>0.33</v>
      </c>
      <c r="J6" s="31">
        <v>0.36000000000000004</v>
      </c>
      <c r="K6" s="31">
        <v>0.38</v>
      </c>
      <c r="L6" s="31">
        <v>0.41</v>
      </c>
      <c r="M6" s="31">
        <v>0.44</v>
      </c>
      <c r="N6" s="31">
        <v>0.47</v>
      </c>
      <c r="O6" s="31">
        <v>0.56999999999999995</v>
      </c>
      <c r="P6" s="31">
        <v>0.68</v>
      </c>
      <c r="Q6" s="31">
        <v>0.79</v>
      </c>
      <c r="R6" s="31">
        <v>0.93</v>
      </c>
      <c r="S6" s="31">
        <v>1.07</v>
      </c>
      <c r="T6" s="31">
        <v>1.21</v>
      </c>
      <c r="U6" s="31">
        <v>1.34</v>
      </c>
      <c r="V6" s="31">
        <v>1.45</v>
      </c>
      <c r="W6" s="31">
        <v>1.5399999999999998</v>
      </c>
      <c r="X6" s="31">
        <v>1.63</v>
      </c>
      <c r="Y6" s="31">
        <v>1.73</v>
      </c>
      <c r="Z6" s="31">
        <v>1.83</v>
      </c>
      <c r="AA6" s="40">
        <v>1.97</v>
      </c>
      <c r="AB6" s="44">
        <f t="shared" ref="AB6:AB69" si="0">AB5+1</f>
        <v>45</v>
      </c>
    </row>
    <row r="7" spans="1:28">
      <c r="A7" s="32">
        <v>21</v>
      </c>
      <c r="B7" s="39">
        <v>0.18000000000000002</v>
      </c>
      <c r="C7" s="31">
        <v>0.21000000000000002</v>
      </c>
      <c r="D7" s="31">
        <v>0.23</v>
      </c>
      <c r="E7" s="31">
        <v>0.27</v>
      </c>
      <c r="F7" s="31">
        <v>0.28999999999999998</v>
      </c>
      <c r="G7" s="31">
        <v>0.3</v>
      </c>
      <c r="H7" s="31">
        <v>0.32</v>
      </c>
      <c r="I7" s="31">
        <v>0.35</v>
      </c>
      <c r="J7" s="31">
        <v>0.38</v>
      </c>
      <c r="K7" s="31">
        <v>0.41</v>
      </c>
      <c r="L7" s="31">
        <v>0.44</v>
      </c>
      <c r="M7" s="31">
        <v>0.47</v>
      </c>
      <c r="N7" s="31">
        <v>0.56999999999999995</v>
      </c>
      <c r="O7" s="31">
        <v>0.68</v>
      </c>
      <c r="P7" s="31">
        <v>0.79</v>
      </c>
      <c r="Q7" s="31">
        <v>0.93</v>
      </c>
      <c r="R7" s="31">
        <v>1.06</v>
      </c>
      <c r="S7" s="31">
        <v>1.1900000000000002</v>
      </c>
      <c r="T7" s="31">
        <v>1.32</v>
      </c>
      <c r="U7" s="31">
        <v>1.4400000000000002</v>
      </c>
      <c r="V7" s="31">
        <v>1.5399999999999998</v>
      </c>
      <c r="W7" s="31">
        <v>1.63</v>
      </c>
      <c r="X7" s="31">
        <v>1.73</v>
      </c>
      <c r="Y7" s="31">
        <v>1.83</v>
      </c>
      <c r="Z7" s="31">
        <v>1.97</v>
      </c>
      <c r="AA7" s="40">
        <v>2.16</v>
      </c>
      <c r="AB7" s="44">
        <f t="shared" si="0"/>
        <v>46</v>
      </c>
    </row>
    <row r="8" spans="1:28">
      <c r="A8" s="32">
        <v>22</v>
      </c>
      <c r="B8" s="39">
        <v>0.18000000000000002</v>
      </c>
      <c r="C8" s="31">
        <v>0.21000000000000002</v>
      </c>
      <c r="D8" s="31">
        <v>0.24000000000000002</v>
      </c>
      <c r="E8" s="31">
        <v>0.25999999999999995</v>
      </c>
      <c r="F8" s="31">
        <v>0.27999999999999997</v>
      </c>
      <c r="G8" s="31">
        <v>0.3</v>
      </c>
      <c r="H8" s="31">
        <v>0.33</v>
      </c>
      <c r="I8" s="31">
        <v>0.37</v>
      </c>
      <c r="J8" s="31">
        <v>0.41</v>
      </c>
      <c r="K8" s="31">
        <v>0.44</v>
      </c>
      <c r="L8" s="31">
        <v>0.47</v>
      </c>
      <c r="M8" s="31">
        <v>0.56999999999999995</v>
      </c>
      <c r="N8" s="31">
        <v>0.68</v>
      </c>
      <c r="O8" s="31">
        <v>0.79</v>
      </c>
      <c r="P8" s="31">
        <v>0.92</v>
      </c>
      <c r="Q8" s="31">
        <v>1.05</v>
      </c>
      <c r="R8" s="31">
        <v>1.1800000000000002</v>
      </c>
      <c r="S8" s="31">
        <v>1.31</v>
      </c>
      <c r="T8" s="31">
        <v>1.42</v>
      </c>
      <c r="U8" s="31">
        <v>1.5299999999999998</v>
      </c>
      <c r="V8" s="31">
        <v>1.63</v>
      </c>
      <c r="W8" s="31">
        <v>1.73</v>
      </c>
      <c r="X8" s="31">
        <v>1.83</v>
      </c>
      <c r="Y8" s="31">
        <v>1.97</v>
      </c>
      <c r="Z8" s="31">
        <v>2.16</v>
      </c>
      <c r="AA8" s="40">
        <v>2.37</v>
      </c>
      <c r="AB8" s="44">
        <f t="shared" si="0"/>
        <v>47</v>
      </c>
    </row>
    <row r="9" spans="1:28">
      <c r="A9" s="32">
        <v>23</v>
      </c>
      <c r="B9" s="39">
        <v>0.19</v>
      </c>
      <c r="C9" s="31">
        <v>0.22</v>
      </c>
      <c r="D9" s="31">
        <v>0.24000000000000002</v>
      </c>
      <c r="E9" s="31">
        <v>0.25999999999999995</v>
      </c>
      <c r="F9" s="31">
        <v>0.27999999999999997</v>
      </c>
      <c r="G9" s="31">
        <v>0.31</v>
      </c>
      <c r="H9" s="31">
        <v>0.35</v>
      </c>
      <c r="I9" s="31">
        <v>0.4</v>
      </c>
      <c r="J9" s="31">
        <v>0.44</v>
      </c>
      <c r="K9" s="31">
        <v>0.47</v>
      </c>
      <c r="L9" s="31">
        <v>0.55999999999999994</v>
      </c>
      <c r="M9" s="31">
        <v>0.68</v>
      </c>
      <c r="N9" s="31">
        <v>0.79</v>
      </c>
      <c r="O9" s="31">
        <v>0.92</v>
      </c>
      <c r="P9" s="31">
        <v>1.05</v>
      </c>
      <c r="Q9" s="31">
        <v>1.17</v>
      </c>
      <c r="R9" s="31">
        <v>1.2899999999999998</v>
      </c>
      <c r="S9" s="31">
        <v>1.41</v>
      </c>
      <c r="T9" s="31">
        <v>1.51</v>
      </c>
      <c r="U9" s="31">
        <v>1.6199999999999999</v>
      </c>
      <c r="V9" s="31">
        <v>1.73</v>
      </c>
      <c r="W9" s="31">
        <v>1.83</v>
      </c>
      <c r="X9" s="31">
        <v>1.97</v>
      </c>
      <c r="Y9" s="31">
        <v>2.16</v>
      </c>
      <c r="Z9" s="31">
        <v>2.37</v>
      </c>
      <c r="AA9" s="40">
        <v>2.6</v>
      </c>
      <c r="AB9" s="44">
        <f t="shared" si="0"/>
        <v>48</v>
      </c>
    </row>
    <row r="10" spans="1:28">
      <c r="A10" s="32">
        <v>24</v>
      </c>
      <c r="B10" s="39">
        <v>0.2</v>
      </c>
      <c r="C10" s="31">
        <v>0.21000000000000002</v>
      </c>
      <c r="D10" s="31">
        <v>0.23</v>
      </c>
      <c r="E10" s="31">
        <v>0.25999999999999995</v>
      </c>
      <c r="F10" s="31">
        <v>0.28999999999999998</v>
      </c>
      <c r="G10" s="31">
        <v>0.34</v>
      </c>
      <c r="H10" s="31">
        <v>0.38</v>
      </c>
      <c r="I10" s="31">
        <v>0.43</v>
      </c>
      <c r="J10" s="31">
        <v>0.47</v>
      </c>
      <c r="K10" s="31">
        <v>0.54</v>
      </c>
      <c r="L10" s="31">
        <v>0.67</v>
      </c>
      <c r="M10" s="31">
        <v>0.76999999999999991</v>
      </c>
      <c r="N10" s="31">
        <v>0.91</v>
      </c>
      <c r="O10" s="31">
        <v>1.03</v>
      </c>
      <c r="P10" s="31">
        <v>1.1599999999999999</v>
      </c>
      <c r="Q10" s="31">
        <v>1.28</v>
      </c>
      <c r="R10" s="31">
        <v>1.4</v>
      </c>
      <c r="S10" s="31">
        <v>1.5</v>
      </c>
      <c r="T10" s="31">
        <v>1.6</v>
      </c>
      <c r="U10" s="31">
        <v>1.71</v>
      </c>
      <c r="V10" s="31">
        <v>1.83</v>
      </c>
      <c r="W10" s="31">
        <v>1.97</v>
      </c>
      <c r="X10" s="31">
        <v>2.16</v>
      </c>
      <c r="Y10" s="31">
        <v>2.37</v>
      </c>
      <c r="Z10" s="31">
        <v>2.6</v>
      </c>
      <c r="AA10" s="40">
        <v>2.8600000000000003</v>
      </c>
      <c r="AB10" s="44">
        <f t="shared" si="0"/>
        <v>49</v>
      </c>
    </row>
    <row r="11" spans="1:28">
      <c r="A11" s="32">
        <v>25</v>
      </c>
      <c r="B11" s="39">
        <v>0.19</v>
      </c>
      <c r="C11" s="31">
        <v>0.2</v>
      </c>
      <c r="D11" s="31">
        <v>0.23</v>
      </c>
      <c r="E11" s="31">
        <v>0.27</v>
      </c>
      <c r="F11" s="31">
        <v>0.31</v>
      </c>
      <c r="G11" s="31">
        <v>0.36000000000000004</v>
      </c>
      <c r="H11" s="31">
        <v>0.41</v>
      </c>
      <c r="I11" s="31">
        <v>0.47</v>
      </c>
      <c r="J11" s="31">
        <v>0.53</v>
      </c>
      <c r="K11" s="31">
        <v>0.64</v>
      </c>
      <c r="L11" s="31">
        <v>0.75</v>
      </c>
      <c r="M11" s="31">
        <v>0.8899999999999999</v>
      </c>
      <c r="N11" s="31">
        <v>1.03</v>
      </c>
      <c r="O11" s="31">
        <v>1.1499999999999999</v>
      </c>
      <c r="P11" s="31">
        <v>1.27</v>
      </c>
      <c r="Q11" s="31">
        <v>1.38</v>
      </c>
      <c r="R11" s="31">
        <v>1.49</v>
      </c>
      <c r="S11" s="31">
        <v>1.6</v>
      </c>
      <c r="T11" s="31">
        <v>1.7</v>
      </c>
      <c r="U11" s="31">
        <v>1.82</v>
      </c>
      <c r="V11" s="31">
        <v>1.97</v>
      </c>
      <c r="W11" s="31">
        <v>2.16</v>
      </c>
      <c r="X11" s="31">
        <v>2.37</v>
      </c>
      <c r="Y11" s="31">
        <v>2.6</v>
      </c>
      <c r="Z11" s="31">
        <v>2.8600000000000003</v>
      </c>
      <c r="AA11" s="40">
        <v>3.15</v>
      </c>
      <c r="AB11" s="44">
        <f t="shared" si="0"/>
        <v>50</v>
      </c>
    </row>
    <row r="12" spans="1:28">
      <c r="A12" s="32">
        <v>26</v>
      </c>
      <c r="B12" s="39">
        <v>0.18000000000000002</v>
      </c>
      <c r="C12" s="31">
        <v>0.2</v>
      </c>
      <c r="D12" s="31">
        <v>0.24000000000000002</v>
      </c>
      <c r="E12" s="31">
        <v>0.28999999999999998</v>
      </c>
      <c r="F12" s="31">
        <v>0.34</v>
      </c>
      <c r="G12" s="31">
        <v>0.39</v>
      </c>
      <c r="H12" s="31">
        <v>0.44</v>
      </c>
      <c r="I12" s="31">
        <v>0.51</v>
      </c>
      <c r="J12" s="31">
        <v>0.6</v>
      </c>
      <c r="K12" s="31">
        <v>0.72000000000000008</v>
      </c>
      <c r="L12" s="31">
        <v>0.86</v>
      </c>
      <c r="M12" s="31">
        <v>1.01</v>
      </c>
      <c r="N12" s="31">
        <v>1.1499999999999999</v>
      </c>
      <c r="O12" s="31">
        <v>1.26</v>
      </c>
      <c r="P12" s="31">
        <v>1.3699999999999999</v>
      </c>
      <c r="Q12" s="31">
        <v>1.48</v>
      </c>
      <c r="R12" s="31">
        <v>1.59</v>
      </c>
      <c r="S12" s="31">
        <v>1.7</v>
      </c>
      <c r="T12" s="31">
        <v>1.81</v>
      </c>
      <c r="U12" s="31">
        <v>1.96</v>
      </c>
      <c r="V12" s="31">
        <v>2.16</v>
      </c>
      <c r="W12" s="31">
        <v>2.37</v>
      </c>
      <c r="X12" s="31">
        <v>2.6</v>
      </c>
      <c r="Y12" s="31">
        <v>2.8600000000000003</v>
      </c>
      <c r="Z12" s="31">
        <v>3.15</v>
      </c>
      <c r="AA12" s="40">
        <v>3.47</v>
      </c>
      <c r="AB12" s="44">
        <f t="shared" si="0"/>
        <v>51</v>
      </c>
    </row>
    <row r="13" spans="1:28">
      <c r="A13" s="32">
        <v>27</v>
      </c>
      <c r="B13" s="39">
        <v>0.18000000000000002</v>
      </c>
      <c r="C13" s="31">
        <v>0.21000000000000002</v>
      </c>
      <c r="D13" s="31">
        <v>0.25999999999999995</v>
      </c>
      <c r="E13" s="31">
        <v>0.31</v>
      </c>
      <c r="F13" s="31">
        <v>0.36000000000000004</v>
      </c>
      <c r="G13" s="31">
        <v>0.42000000000000004</v>
      </c>
      <c r="H13" s="31">
        <v>0.49</v>
      </c>
      <c r="I13" s="31">
        <v>0.56999999999999995</v>
      </c>
      <c r="J13" s="31">
        <v>0.68</v>
      </c>
      <c r="K13" s="31">
        <v>0.82</v>
      </c>
      <c r="L13" s="31">
        <v>0.97000000000000008</v>
      </c>
      <c r="M13" s="31">
        <v>1.1199999999999999</v>
      </c>
      <c r="N13" s="31">
        <v>1.26</v>
      </c>
      <c r="O13" s="31">
        <v>1.3699999999999999</v>
      </c>
      <c r="P13" s="31">
        <v>1.47</v>
      </c>
      <c r="Q13" s="31">
        <v>1.58</v>
      </c>
      <c r="R13" s="31">
        <v>1.6900000000000002</v>
      </c>
      <c r="S13" s="31">
        <v>1.81</v>
      </c>
      <c r="T13" s="31">
        <v>1.9400000000000002</v>
      </c>
      <c r="U13" s="31">
        <v>2.15</v>
      </c>
      <c r="V13" s="31">
        <v>2.37</v>
      </c>
      <c r="W13" s="31">
        <v>2.6</v>
      </c>
      <c r="X13" s="31">
        <v>2.8600000000000003</v>
      </c>
      <c r="Y13" s="31">
        <v>3.15</v>
      </c>
      <c r="Z13" s="31">
        <v>3.47</v>
      </c>
      <c r="AA13" s="40">
        <v>3.82</v>
      </c>
      <c r="AB13" s="44">
        <f t="shared" si="0"/>
        <v>52</v>
      </c>
    </row>
    <row r="14" spans="1:28">
      <c r="A14" s="32">
        <v>28</v>
      </c>
      <c r="B14" s="39">
        <v>0.18000000000000002</v>
      </c>
      <c r="C14" s="31">
        <v>0.22</v>
      </c>
      <c r="D14" s="31">
        <v>0.27999999999999997</v>
      </c>
      <c r="E14" s="31">
        <v>0.34</v>
      </c>
      <c r="F14" s="31">
        <v>0.39</v>
      </c>
      <c r="G14" s="31">
        <v>0.46</v>
      </c>
      <c r="H14" s="31">
        <v>0.54</v>
      </c>
      <c r="I14" s="31">
        <v>0.65</v>
      </c>
      <c r="J14" s="31">
        <v>0.78</v>
      </c>
      <c r="K14" s="31">
        <v>0.93</v>
      </c>
      <c r="L14" s="31">
        <v>1.08</v>
      </c>
      <c r="M14" s="31">
        <v>1.22</v>
      </c>
      <c r="N14" s="31">
        <v>1.36</v>
      </c>
      <c r="O14" s="31">
        <v>1.46</v>
      </c>
      <c r="P14" s="31">
        <v>1.56</v>
      </c>
      <c r="Q14" s="31">
        <v>1.6700000000000002</v>
      </c>
      <c r="R14" s="31">
        <v>1.8</v>
      </c>
      <c r="S14" s="31">
        <v>1.9400000000000002</v>
      </c>
      <c r="T14" s="31">
        <v>2.11</v>
      </c>
      <c r="U14" s="31">
        <v>2.3600000000000003</v>
      </c>
      <c r="V14" s="31">
        <v>2.6</v>
      </c>
      <c r="W14" s="31">
        <v>2.8600000000000003</v>
      </c>
      <c r="X14" s="31">
        <v>3.15</v>
      </c>
      <c r="Y14" s="31">
        <v>3.47</v>
      </c>
      <c r="Z14" s="31">
        <v>3.82</v>
      </c>
      <c r="AA14" s="40">
        <v>4.21</v>
      </c>
      <c r="AB14" s="44">
        <f t="shared" si="0"/>
        <v>53</v>
      </c>
    </row>
    <row r="15" spans="1:28">
      <c r="A15" s="32">
        <v>29</v>
      </c>
      <c r="B15" s="39">
        <v>0.19</v>
      </c>
      <c r="C15" s="31">
        <v>0.24000000000000002</v>
      </c>
      <c r="D15" s="31">
        <v>0.3</v>
      </c>
      <c r="E15" s="31">
        <v>0.36000000000000004</v>
      </c>
      <c r="F15" s="31">
        <v>0.43</v>
      </c>
      <c r="G15" s="31">
        <v>0.51</v>
      </c>
      <c r="H15" s="31">
        <v>0.61</v>
      </c>
      <c r="I15" s="31">
        <v>0.74</v>
      </c>
      <c r="J15" s="31">
        <v>0.87</v>
      </c>
      <c r="K15" s="31">
        <v>1.03</v>
      </c>
      <c r="L15" s="31">
        <v>1.1800000000000002</v>
      </c>
      <c r="M15" s="31">
        <v>1.31</v>
      </c>
      <c r="N15" s="31">
        <v>1.4400000000000002</v>
      </c>
      <c r="O15" s="31">
        <v>1.5399999999999998</v>
      </c>
      <c r="P15" s="31">
        <v>1.65</v>
      </c>
      <c r="Q15" s="31">
        <v>1.77</v>
      </c>
      <c r="R15" s="31">
        <v>1.9300000000000002</v>
      </c>
      <c r="S15" s="31">
        <v>2.11</v>
      </c>
      <c r="T15" s="31">
        <v>2.31</v>
      </c>
      <c r="U15" s="31">
        <v>2.59</v>
      </c>
      <c r="V15" s="31">
        <v>2.8600000000000003</v>
      </c>
      <c r="W15" s="31">
        <v>3.15</v>
      </c>
      <c r="X15" s="31">
        <v>3.47</v>
      </c>
      <c r="Y15" s="31">
        <v>3.82</v>
      </c>
      <c r="Z15" s="31">
        <v>4.21</v>
      </c>
      <c r="AA15" s="40">
        <v>4.6499999999999995</v>
      </c>
      <c r="AB15" s="44">
        <f t="shared" si="0"/>
        <v>54</v>
      </c>
    </row>
    <row r="16" spans="1:28">
      <c r="A16" s="32">
        <v>30</v>
      </c>
      <c r="B16" s="39">
        <v>0.2</v>
      </c>
      <c r="C16" s="31">
        <v>0.25999999999999995</v>
      </c>
      <c r="D16" s="31">
        <v>0.32</v>
      </c>
      <c r="E16" s="31">
        <v>0.4</v>
      </c>
      <c r="F16" s="31">
        <v>0.48000000000000004</v>
      </c>
      <c r="G16" s="31">
        <v>0.57999999999999996</v>
      </c>
      <c r="H16" s="31">
        <v>0.7</v>
      </c>
      <c r="I16" s="31">
        <v>0.83</v>
      </c>
      <c r="J16" s="31">
        <v>0.97000000000000008</v>
      </c>
      <c r="K16" s="31">
        <v>1.1299999999999999</v>
      </c>
      <c r="L16" s="31">
        <v>1.26</v>
      </c>
      <c r="M16" s="31">
        <v>1.39</v>
      </c>
      <c r="N16" s="31">
        <v>1.52</v>
      </c>
      <c r="O16" s="31">
        <v>1.63</v>
      </c>
      <c r="P16" s="31">
        <v>1.74</v>
      </c>
      <c r="Q16" s="31">
        <v>1.9</v>
      </c>
      <c r="R16" s="31">
        <v>2.1</v>
      </c>
      <c r="S16" s="31">
        <v>2.31</v>
      </c>
      <c r="T16" s="31">
        <v>2.56</v>
      </c>
      <c r="U16" s="31">
        <v>2.84</v>
      </c>
      <c r="V16" s="31">
        <v>3.15</v>
      </c>
      <c r="W16" s="31">
        <v>3.47</v>
      </c>
      <c r="X16" s="31">
        <v>3.82</v>
      </c>
      <c r="Y16" s="31">
        <v>4.21</v>
      </c>
      <c r="Z16" s="31">
        <v>4.6499999999999995</v>
      </c>
      <c r="AA16" s="40">
        <v>5.13</v>
      </c>
      <c r="AB16" s="44">
        <f t="shared" si="0"/>
        <v>55</v>
      </c>
    </row>
    <row r="17" spans="1:28">
      <c r="A17" s="32">
        <v>31</v>
      </c>
      <c r="B17" s="39">
        <v>0.21000000000000002</v>
      </c>
      <c r="C17" s="31">
        <v>0.27999999999999997</v>
      </c>
      <c r="D17" s="31">
        <v>0.36000000000000004</v>
      </c>
      <c r="E17" s="31">
        <v>0.45</v>
      </c>
      <c r="F17" s="31">
        <v>0.55000000000000004</v>
      </c>
      <c r="G17" s="31">
        <v>0.66</v>
      </c>
      <c r="H17" s="31">
        <v>0.78</v>
      </c>
      <c r="I17" s="31">
        <v>0.92</v>
      </c>
      <c r="J17" s="31">
        <v>1.06</v>
      </c>
      <c r="K17" s="31">
        <v>1.21</v>
      </c>
      <c r="L17" s="31">
        <v>1.34</v>
      </c>
      <c r="M17" s="31">
        <v>1.47</v>
      </c>
      <c r="N17" s="31">
        <v>1.61</v>
      </c>
      <c r="O17" s="31">
        <v>1.73</v>
      </c>
      <c r="P17" s="31">
        <v>1.8699999999999999</v>
      </c>
      <c r="Q17" s="31">
        <v>2.0699999999999998</v>
      </c>
      <c r="R17" s="31">
        <v>2.31</v>
      </c>
      <c r="S17" s="31">
        <v>2.5500000000000003</v>
      </c>
      <c r="T17" s="31">
        <v>2.83</v>
      </c>
      <c r="U17" s="31">
        <v>3.12</v>
      </c>
      <c r="V17" s="31">
        <v>3.47</v>
      </c>
      <c r="W17" s="31">
        <v>3.82</v>
      </c>
      <c r="X17" s="31">
        <v>4.21</v>
      </c>
      <c r="Y17" s="31">
        <v>4.6499999999999995</v>
      </c>
      <c r="Z17" s="31">
        <v>5.13</v>
      </c>
      <c r="AA17" s="40">
        <v>5.68</v>
      </c>
      <c r="AB17" s="44">
        <f t="shared" si="0"/>
        <v>56</v>
      </c>
    </row>
    <row r="18" spans="1:28">
      <c r="A18" s="32">
        <v>32</v>
      </c>
      <c r="B18" s="39">
        <v>0.23</v>
      </c>
      <c r="C18" s="31">
        <v>0.3</v>
      </c>
      <c r="D18" s="31">
        <v>0.4</v>
      </c>
      <c r="E18" s="31">
        <v>0.51</v>
      </c>
      <c r="F18" s="31">
        <v>0.62</v>
      </c>
      <c r="G18" s="31">
        <v>0.74</v>
      </c>
      <c r="H18" s="31">
        <v>0.87</v>
      </c>
      <c r="I18" s="31">
        <v>1.01</v>
      </c>
      <c r="J18" s="31">
        <v>1.1399999999999999</v>
      </c>
      <c r="K18" s="31">
        <v>1.2899999999999998</v>
      </c>
      <c r="L18" s="31">
        <v>1.42</v>
      </c>
      <c r="M18" s="31">
        <v>1.56</v>
      </c>
      <c r="N18" s="31">
        <v>1.71</v>
      </c>
      <c r="O18" s="31">
        <v>1.8699999999999999</v>
      </c>
      <c r="P18" s="31">
        <v>2.0500000000000003</v>
      </c>
      <c r="Q18" s="31">
        <v>2.2799999999999998</v>
      </c>
      <c r="R18" s="31">
        <v>2.54</v>
      </c>
      <c r="S18" s="31">
        <v>2.82</v>
      </c>
      <c r="T18" s="31">
        <v>3.1</v>
      </c>
      <c r="U18" s="31">
        <v>3.44</v>
      </c>
      <c r="V18" s="31">
        <v>3.82</v>
      </c>
      <c r="W18" s="31">
        <v>4.21</v>
      </c>
      <c r="X18" s="31">
        <v>4.6499999999999995</v>
      </c>
      <c r="Y18" s="31">
        <v>5.13</v>
      </c>
      <c r="Z18" s="31">
        <v>5.68</v>
      </c>
      <c r="AA18" s="40">
        <v>6.31</v>
      </c>
      <c r="AB18" s="44">
        <f t="shared" si="0"/>
        <v>57</v>
      </c>
    </row>
    <row r="19" spans="1:28">
      <c r="A19" s="32">
        <v>33</v>
      </c>
      <c r="B19" s="39">
        <v>0.24000000000000002</v>
      </c>
      <c r="C19" s="31">
        <v>0.33</v>
      </c>
      <c r="D19" s="31">
        <v>0.45</v>
      </c>
      <c r="E19" s="31">
        <v>0.57999999999999996</v>
      </c>
      <c r="F19" s="31">
        <v>0.7</v>
      </c>
      <c r="G19" s="31">
        <v>0.82</v>
      </c>
      <c r="H19" s="31">
        <v>0.95</v>
      </c>
      <c r="I19" s="31">
        <v>1.08</v>
      </c>
      <c r="J19" s="31">
        <v>1.21</v>
      </c>
      <c r="K19" s="31">
        <v>1.36</v>
      </c>
      <c r="L19" s="31">
        <v>1.5</v>
      </c>
      <c r="M19" s="31">
        <v>1.65</v>
      </c>
      <c r="N19" s="31">
        <v>1.85</v>
      </c>
      <c r="O19" s="31">
        <v>2.0500000000000003</v>
      </c>
      <c r="P19" s="31">
        <v>2.2599999999999998</v>
      </c>
      <c r="Q19" s="31">
        <v>2.52</v>
      </c>
      <c r="R19" s="31">
        <v>2.81</v>
      </c>
      <c r="S19" s="31">
        <v>3.09</v>
      </c>
      <c r="T19" s="31">
        <v>3.4</v>
      </c>
      <c r="U19" s="31">
        <v>3.79</v>
      </c>
      <c r="V19" s="31">
        <v>4.21</v>
      </c>
      <c r="W19" s="31">
        <v>4.6499999999999995</v>
      </c>
      <c r="X19" s="31">
        <v>5.13</v>
      </c>
      <c r="Y19" s="31">
        <v>5.68</v>
      </c>
      <c r="Z19" s="31">
        <v>6.31</v>
      </c>
      <c r="AA19" s="40">
        <v>7</v>
      </c>
      <c r="AB19" s="44">
        <f t="shared" si="0"/>
        <v>58</v>
      </c>
    </row>
    <row r="20" spans="1:28">
      <c r="A20" s="32">
        <v>34</v>
      </c>
      <c r="B20" s="39">
        <v>0.25999999999999995</v>
      </c>
      <c r="C20" s="31">
        <v>0.37</v>
      </c>
      <c r="D20" s="31">
        <v>0.51</v>
      </c>
      <c r="E20" s="31">
        <v>0.65</v>
      </c>
      <c r="F20" s="31">
        <v>0.78</v>
      </c>
      <c r="G20" s="31">
        <v>0.9</v>
      </c>
      <c r="H20" s="31">
        <v>1.03</v>
      </c>
      <c r="I20" s="31">
        <v>1.1499999999999999</v>
      </c>
      <c r="J20" s="31">
        <v>1.28</v>
      </c>
      <c r="K20" s="31">
        <v>1.4400000000000002</v>
      </c>
      <c r="L20" s="31">
        <v>1.59</v>
      </c>
      <c r="M20" s="31">
        <v>1.8</v>
      </c>
      <c r="N20" s="31">
        <v>2.0300000000000002</v>
      </c>
      <c r="O20" s="31">
        <v>2.2599999999999998</v>
      </c>
      <c r="P20" s="31">
        <v>2.4900000000000002</v>
      </c>
      <c r="Q20" s="31">
        <v>2.78</v>
      </c>
      <c r="R20" s="31">
        <v>3.0799999999999996</v>
      </c>
      <c r="S20" s="31">
        <v>3.4</v>
      </c>
      <c r="T20" s="31">
        <v>3.77</v>
      </c>
      <c r="U20" s="31">
        <v>4.2</v>
      </c>
      <c r="V20" s="31">
        <v>4.6499999999999995</v>
      </c>
      <c r="W20" s="31">
        <v>5.13</v>
      </c>
      <c r="X20" s="31">
        <v>5.68</v>
      </c>
      <c r="Y20" s="31">
        <v>6.31</v>
      </c>
      <c r="Z20" s="31">
        <v>7</v>
      </c>
      <c r="AA20" s="40">
        <v>7.77</v>
      </c>
      <c r="AB20" s="44">
        <f t="shared" si="0"/>
        <v>59</v>
      </c>
    </row>
    <row r="21" spans="1:28">
      <c r="A21" s="32">
        <v>35</v>
      </c>
      <c r="B21" s="39">
        <v>0.28999999999999998</v>
      </c>
      <c r="C21" s="31">
        <v>0.42000000000000004</v>
      </c>
      <c r="D21" s="31">
        <v>0.56999999999999995</v>
      </c>
      <c r="E21" s="31">
        <v>0.72000000000000008</v>
      </c>
      <c r="F21" s="31">
        <v>0.85</v>
      </c>
      <c r="G21" s="31">
        <v>0.97000000000000008</v>
      </c>
      <c r="H21" s="31">
        <v>1.1000000000000001</v>
      </c>
      <c r="I21" s="31">
        <v>1.22</v>
      </c>
      <c r="J21" s="31">
        <v>1.36</v>
      </c>
      <c r="K21" s="31">
        <v>1.52</v>
      </c>
      <c r="L21" s="31">
        <v>1.77</v>
      </c>
      <c r="M21" s="31">
        <v>2</v>
      </c>
      <c r="N21" s="31">
        <v>2.2399999999999998</v>
      </c>
      <c r="O21" s="31">
        <v>2.4900000000000002</v>
      </c>
      <c r="P21" s="31">
        <v>2.76</v>
      </c>
      <c r="Q21" s="31">
        <v>3.07</v>
      </c>
      <c r="R21" s="31">
        <v>3.3899999999999997</v>
      </c>
      <c r="S21" s="31">
        <v>3.76</v>
      </c>
      <c r="T21" s="31">
        <v>4.1900000000000004</v>
      </c>
      <c r="U21" s="31">
        <v>4.6399999999999997</v>
      </c>
      <c r="V21" s="31">
        <v>5.13</v>
      </c>
      <c r="W21" s="31">
        <v>5.68</v>
      </c>
      <c r="X21" s="31">
        <v>6.31</v>
      </c>
      <c r="Y21" s="31">
        <v>7</v>
      </c>
      <c r="Z21" s="31">
        <v>7.77</v>
      </c>
      <c r="AA21" s="40">
        <v>8.6300000000000008</v>
      </c>
      <c r="AB21" s="44">
        <f t="shared" si="0"/>
        <v>60</v>
      </c>
    </row>
    <row r="22" spans="1:28">
      <c r="A22" s="32">
        <v>36</v>
      </c>
      <c r="B22" s="39">
        <v>0.32</v>
      </c>
      <c r="C22" s="31">
        <v>0.47</v>
      </c>
      <c r="D22" s="31">
        <v>0.64</v>
      </c>
      <c r="E22" s="31">
        <v>0.79</v>
      </c>
      <c r="F22" s="31">
        <v>0.92</v>
      </c>
      <c r="G22" s="31">
        <v>1.0399999999999998</v>
      </c>
      <c r="H22" s="31">
        <v>1.1599999999999999</v>
      </c>
      <c r="I22" s="31">
        <v>1.2899999999999998</v>
      </c>
      <c r="J22" s="31">
        <v>1.4300000000000002</v>
      </c>
      <c r="K22" s="31">
        <v>1.72</v>
      </c>
      <c r="L22" s="31">
        <v>1.99</v>
      </c>
      <c r="M22" s="31">
        <v>2.21</v>
      </c>
      <c r="N22" s="31">
        <v>2.4699999999999998</v>
      </c>
      <c r="O22" s="31">
        <v>2.75</v>
      </c>
      <c r="P22" s="31">
        <v>3.04</v>
      </c>
      <c r="Q22" s="31">
        <v>3.3899999999999997</v>
      </c>
      <c r="R22" s="31">
        <v>3.75</v>
      </c>
      <c r="S22" s="31">
        <v>4.18</v>
      </c>
      <c r="T22" s="31">
        <v>4.6399999999999997</v>
      </c>
      <c r="U22" s="31">
        <v>5.13</v>
      </c>
      <c r="V22" s="31">
        <v>5.68</v>
      </c>
      <c r="W22" s="31">
        <v>6.31</v>
      </c>
      <c r="X22" s="31">
        <v>7</v>
      </c>
      <c r="Y22" s="31">
        <v>7.77</v>
      </c>
      <c r="Z22" s="31">
        <v>8.6300000000000008</v>
      </c>
      <c r="AA22" s="40">
        <v>9.58</v>
      </c>
      <c r="AB22" s="44">
        <f t="shared" si="0"/>
        <v>61</v>
      </c>
    </row>
    <row r="23" spans="1:28">
      <c r="A23" s="32">
        <v>37</v>
      </c>
      <c r="B23" s="39">
        <v>0.35</v>
      </c>
      <c r="C23" s="31">
        <v>0.51</v>
      </c>
      <c r="D23" s="31">
        <v>0.7</v>
      </c>
      <c r="E23" s="31">
        <v>0.86</v>
      </c>
      <c r="F23" s="31">
        <v>0.99</v>
      </c>
      <c r="G23" s="31">
        <v>1.1100000000000001</v>
      </c>
      <c r="H23" s="31">
        <v>1.23</v>
      </c>
      <c r="I23" s="31">
        <v>1.3699999999999999</v>
      </c>
      <c r="J23" s="31">
        <v>1.63</v>
      </c>
      <c r="K23" s="31">
        <v>1.96</v>
      </c>
      <c r="L23" s="31">
        <v>2.19</v>
      </c>
      <c r="M23" s="31">
        <v>2.44</v>
      </c>
      <c r="N23" s="31">
        <v>2.73</v>
      </c>
      <c r="O23" s="31">
        <v>3.04</v>
      </c>
      <c r="P23" s="31">
        <v>3.37</v>
      </c>
      <c r="Q23" s="31">
        <v>3.7399999999999998</v>
      </c>
      <c r="R23" s="31">
        <v>4.17</v>
      </c>
      <c r="S23" s="31">
        <v>4.63</v>
      </c>
      <c r="T23" s="31">
        <v>5.13</v>
      </c>
      <c r="U23" s="31">
        <v>5.68</v>
      </c>
      <c r="V23" s="31">
        <v>6.31</v>
      </c>
      <c r="W23" s="31">
        <v>7</v>
      </c>
      <c r="X23" s="31">
        <v>7.77</v>
      </c>
      <c r="Y23" s="31">
        <v>8.6300000000000008</v>
      </c>
      <c r="Z23" s="31">
        <v>9.58</v>
      </c>
      <c r="AA23" s="40">
        <v>10.63</v>
      </c>
      <c r="AB23" s="44">
        <f t="shared" si="0"/>
        <v>62</v>
      </c>
    </row>
    <row r="24" spans="1:28">
      <c r="A24" s="32">
        <v>38</v>
      </c>
      <c r="B24" s="39">
        <v>0.38</v>
      </c>
      <c r="C24" s="31">
        <v>0.55999999999999994</v>
      </c>
      <c r="D24" s="31">
        <v>0.75</v>
      </c>
      <c r="E24" s="31">
        <v>0.92</v>
      </c>
      <c r="F24" s="31">
        <v>1.05</v>
      </c>
      <c r="G24" s="31">
        <v>1.1800000000000002</v>
      </c>
      <c r="H24" s="31">
        <v>1.31</v>
      </c>
      <c r="I24" s="31">
        <v>1.56</v>
      </c>
      <c r="J24" s="31">
        <v>1.89</v>
      </c>
      <c r="K24" s="31">
        <v>2.16</v>
      </c>
      <c r="L24" s="31">
        <v>2.42</v>
      </c>
      <c r="M24" s="31">
        <v>2.69</v>
      </c>
      <c r="N24" s="31">
        <v>3.02</v>
      </c>
      <c r="O24" s="31">
        <v>3.3600000000000003</v>
      </c>
      <c r="P24" s="31">
        <v>3.7399999999999998</v>
      </c>
      <c r="Q24" s="31">
        <v>4.1599999999999993</v>
      </c>
      <c r="R24" s="31">
        <v>4.63</v>
      </c>
      <c r="S24" s="31">
        <v>5.13</v>
      </c>
      <c r="T24" s="31">
        <v>5.68</v>
      </c>
      <c r="U24" s="31">
        <v>6.3</v>
      </c>
      <c r="V24" s="31">
        <v>7</v>
      </c>
      <c r="W24" s="31">
        <v>7.77</v>
      </c>
      <c r="X24" s="31">
        <v>8.6300000000000008</v>
      </c>
      <c r="Y24" s="31">
        <v>9.58</v>
      </c>
      <c r="Z24" s="31">
        <v>10.63</v>
      </c>
      <c r="AA24" s="40">
        <v>11.77</v>
      </c>
      <c r="AB24" s="44">
        <f t="shared" si="0"/>
        <v>63</v>
      </c>
    </row>
    <row r="25" spans="1:28">
      <c r="A25" s="32">
        <v>39</v>
      </c>
      <c r="B25" s="39">
        <v>0.41</v>
      </c>
      <c r="C25" s="31">
        <v>0.59000000000000008</v>
      </c>
      <c r="D25" s="31">
        <v>0.8</v>
      </c>
      <c r="E25" s="31">
        <v>0.98</v>
      </c>
      <c r="F25" s="31">
        <v>1.1199999999999999</v>
      </c>
      <c r="G25" s="31">
        <v>1.25</v>
      </c>
      <c r="H25" s="31">
        <v>1.48</v>
      </c>
      <c r="I25" s="31">
        <v>1.8</v>
      </c>
      <c r="J25" s="31">
        <v>2.0799999999999996</v>
      </c>
      <c r="K25" s="31">
        <v>2.3800000000000003</v>
      </c>
      <c r="L25" s="31">
        <v>2.67</v>
      </c>
      <c r="M25" s="31">
        <v>2.98</v>
      </c>
      <c r="N25" s="31">
        <v>3.3400000000000003</v>
      </c>
      <c r="O25" s="31">
        <v>3.73</v>
      </c>
      <c r="P25" s="31">
        <v>4.13</v>
      </c>
      <c r="Q25" s="31">
        <v>4.62</v>
      </c>
      <c r="R25" s="31">
        <v>5.12</v>
      </c>
      <c r="S25" s="31">
        <v>5.68</v>
      </c>
      <c r="T25" s="31">
        <v>6.3</v>
      </c>
      <c r="U25" s="31">
        <v>6.9899999999999993</v>
      </c>
      <c r="V25" s="31">
        <v>7.77</v>
      </c>
      <c r="W25" s="31">
        <v>8.6300000000000008</v>
      </c>
      <c r="X25" s="31">
        <v>9.58</v>
      </c>
      <c r="Y25" s="31">
        <v>10.63</v>
      </c>
      <c r="Z25" s="31">
        <v>11.77</v>
      </c>
      <c r="AA25" s="40">
        <v>13.02</v>
      </c>
      <c r="AB25" s="44">
        <f t="shared" si="0"/>
        <v>64</v>
      </c>
    </row>
    <row r="26" spans="1:28">
      <c r="A26" s="32">
        <v>40</v>
      </c>
      <c r="B26" s="39">
        <v>0.43</v>
      </c>
      <c r="C26" s="31">
        <v>0.62</v>
      </c>
      <c r="D26" s="31">
        <v>0.85</v>
      </c>
      <c r="E26" s="31">
        <v>1.0399999999999998</v>
      </c>
      <c r="F26" s="31">
        <v>1.2</v>
      </c>
      <c r="G26" s="31">
        <v>1.39</v>
      </c>
      <c r="H26" s="31">
        <v>1.6900000000000002</v>
      </c>
      <c r="I26" s="31">
        <v>1.98</v>
      </c>
      <c r="J26" s="31">
        <v>2.29</v>
      </c>
      <c r="K26" s="31">
        <v>2.63</v>
      </c>
      <c r="L26" s="31">
        <v>2.96</v>
      </c>
      <c r="M26" s="31">
        <v>3.3</v>
      </c>
      <c r="N26" s="31">
        <v>3.7</v>
      </c>
      <c r="O26" s="31">
        <v>4.13</v>
      </c>
      <c r="P26" s="31">
        <v>4.58</v>
      </c>
      <c r="Q26" s="31">
        <v>5.12</v>
      </c>
      <c r="R26" s="31">
        <v>5.68</v>
      </c>
      <c r="S26" s="31">
        <v>6.3</v>
      </c>
      <c r="T26" s="31">
        <v>6.9899999999999993</v>
      </c>
      <c r="U26" s="31">
        <v>7.7600000000000007</v>
      </c>
      <c r="V26" s="31">
        <v>8.6300000000000008</v>
      </c>
      <c r="W26" s="31">
        <v>9.58</v>
      </c>
      <c r="X26" s="31">
        <v>10.63</v>
      </c>
      <c r="Y26" s="31">
        <v>11.77</v>
      </c>
      <c r="Z26" s="31">
        <v>13.02</v>
      </c>
      <c r="AA26" s="40">
        <v>14.370000000000001</v>
      </c>
      <c r="AB26" s="44">
        <f t="shared" si="0"/>
        <v>65</v>
      </c>
    </row>
    <row r="27" spans="1:28">
      <c r="A27" s="32">
        <v>41</v>
      </c>
      <c r="B27" s="39">
        <v>0.45</v>
      </c>
      <c r="C27" s="31">
        <v>0.66</v>
      </c>
      <c r="D27" s="31">
        <v>0.9</v>
      </c>
      <c r="E27" s="31">
        <v>1.1199999999999999</v>
      </c>
      <c r="F27" s="31">
        <v>1.3</v>
      </c>
      <c r="G27" s="31">
        <v>1.57</v>
      </c>
      <c r="H27" s="31">
        <v>1.86</v>
      </c>
      <c r="I27" s="31">
        <v>2.1800000000000002</v>
      </c>
      <c r="J27" s="31">
        <v>2.5300000000000002</v>
      </c>
      <c r="K27" s="31">
        <v>2.9099999999999997</v>
      </c>
      <c r="L27" s="31">
        <v>3.27</v>
      </c>
      <c r="M27" s="31">
        <v>3.65</v>
      </c>
      <c r="N27" s="31">
        <v>4.1000000000000005</v>
      </c>
      <c r="O27" s="31">
        <v>4.57</v>
      </c>
      <c r="P27" s="31">
        <v>5.0600000000000005</v>
      </c>
      <c r="Q27" s="31">
        <v>5.67</v>
      </c>
      <c r="R27" s="31">
        <v>6.2899999999999991</v>
      </c>
      <c r="S27" s="31">
        <v>6.98</v>
      </c>
      <c r="T27" s="31">
        <v>7.75</v>
      </c>
      <c r="U27" s="31">
        <v>8.61</v>
      </c>
      <c r="V27" s="31">
        <v>9.58</v>
      </c>
      <c r="W27" s="31">
        <v>10.63</v>
      </c>
      <c r="X27" s="31">
        <v>11.77</v>
      </c>
      <c r="Y27" s="31">
        <v>13.02</v>
      </c>
      <c r="Z27" s="31">
        <v>14.370000000000001</v>
      </c>
      <c r="AA27" s="40">
        <v>15.82</v>
      </c>
      <c r="AB27" s="44">
        <f t="shared" si="0"/>
        <v>66</v>
      </c>
    </row>
    <row r="28" spans="1:28">
      <c r="A28" s="32">
        <v>42</v>
      </c>
      <c r="B28" s="39">
        <v>0.46</v>
      </c>
      <c r="C28" s="31">
        <v>0.69</v>
      </c>
      <c r="D28" s="31">
        <v>0.96000000000000008</v>
      </c>
      <c r="E28" s="31">
        <v>1.21</v>
      </c>
      <c r="F28" s="31">
        <v>1.4300000000000002</v>
      </c>
      <c r="G28" s="31">
        <v>1.73</v>
      </c>
      <c r="H28" s="31">
        <v>2.06</v>
      </c>
      <c r="I28" s="31">
        <v>2.4099999999999997</v>
      </c>
      <c r="J28" s="31">
        <v>2.8</v>
      </c>
      <c r="K28" s="31">
        <v>3.21</v>
      </c>
      <c r="L28" s="31">
        <v>3.62</v>
      </c>
      <c r="M28" s="31">
        <v>4.04</v>
      </c>
      <c r="N28" s="31">
        <v>4.53</v>
      </c>
      <c r="O28" s="31">
        <v>5.0299999999999994</v>
      </c>
      <c r="P28" s="31">
        <v>5.6</v>
      </c>
      <c r="Q28" s="31">
        <v>6.2899999999999991</v>
      </c>
      <c r="R28" s="31">
        <v>6.98</v>
      </c>
      <c r="S28" s="31">
        <v>7.74</v>
      </c>
      <c r="T28" s="31">
        <v>8.59</v>
      </c>
      <c r="U28" s="31">
        <v>9.5499999999999989</v>
      </c>
      <c r="V28" s="31">
        <v>10.63</v>
      </c>
      <c r="W28" s="31">
        <v>11.77</v>
      </c>
      <c r="X28" s="31">
        <v>13.02</v>
      </c>
      <c r="Y28" s="31">
        <v>14.370000000000001</v>
      </c>
      <c r="Z28" s="31">
        <v>15.82</v>
      </c>
      <c r="AA28" s="40">
        <v>17.36</v>
      </c>
      <c r="AB28" s="44">
        <f t="shared" si="0"/>
        <v>67</v>
      </c>
    </row>
    <row r="29" spans="1:28">
      <c r="A29" s="32">
        <v>43</v>
      </c>
      <c r="B29" s="39">
        <v>0.47</v>
      </c>
      <c r="C29" s="31">
        <v>0.72000000000000008</v>
      </c>
      <c r="D29" s="31">
        <v>1.03</v>
      </c>
      <c r="E29" s="31">
        <v>1.33</v>
      </c>
      <c r="F29" s="31">
        <v>1.58</v>
      </c>
      <c r="G29" s="31">
        <v>1.91</v>
      </c>
      <c r="H29" s="31">
        <v>2.27</v>
      </c>
      <c r="I29" s="31">
        <v>2.67</v>
      </c>
      <c r="J29" s="31">
        <v>3.09</v>
      </c>
      <c r="K29" s="31">
        <v>3.5500000000000003</v>
      </c>
      <c r="L29" s="31">
        <v>4</v>
      </c>
      <c r="M29" s="31">
        <v>4.47</v>
      </c>
      <c r="N29" s="31">
        <v>4.97</v>
      </c>
      <c r="O29" s="31">
        <v>5.55</v>
      </c>
      <c r="P29" s="31">
        <v>6.21</v>
      </c>
      <c r="Q29" s="31">
        <v>6.97</v>
      </c>
      <c r="R29" s="31">
        <v>7.7299999999999995</v>
      </c>
      <c r="S29" s="31">
        <v>8.58</v>
      </c>
      <c r="T29" s="31">
        <v>9.5399999999999991</v>
      </c>
      <c r="U29" s="31">
        <v>10.58</v>
      </c>
      <c r="V29" s="31">
        <v>11.77</v>
      </c>
      <c r="W29" s="31">
        <v>13.02</v>
      </c>
      <c r="X29" s="31">
        <v>14.370000000000001</v>
      </c>
      <c r="Y29" s="31">
        <v>15.82</v>
      </c>
      <c r="Z29" s="31">
        <v>17.36</v>
      </c>
      <c r="AA29" s="40">
        <v>18.98</v>
      </c>
      <c r="AB29" s="44">
        <f t="shared" si="0"/>
        <v>68</v>
      </c>
    </row>
    <row r="30" spans="1:28">
      <c r="A30" s="32">
        <v>44</v>
      </c>
      <c r="B30" s="39">
        <v>0.49</v>
      </c>
      <c r="C30" s="31">
        <v>0.76999999999999991</v>
      </c>
      <c r="D30" s="31">
        <v>1.1299999999999999</v>
      </c>
      <c r="E30" s="31">
        <v>1.47</v>
      </c>
      <c r="F30" s="31">
        <v>1.74</v>
      </c>
      <c r="G30" s="31">
        <v>2.11</v>
      </c>
      <c r="H30" s="31">
        <v>2.5100000000000002</v>
      </c>
      <c r="I30" s="31">
        <v>2.9499999999999997</v>
      </c>
      <c r="J30" s="31">
        <v>3.42</v>
      </c>
      <c r="K30" s="31">
        <v>3.93</v>
      </c>
      <c r="L30" s="31">
        <v>4.43</v>
      </c>
      <c r="M30" s="31">
        <v>4.8900000000000006</v>
      </c>
      <c r="N30" s="31">
        <v>5.47</v>
      </c>
      <c r="O30" s="31">
        <v>6.15</v>
      </c>
      <c r="P30" s="31">
        <v>6.88</v>
      </c>
      <c r="Q30" s="31">
        <v>7.7200000000000006</v>
      </c>
      <c r="R30" s="31">
        <v>8.56</v>
      </c>
      <c r="S30" s="31">
        <v>9.5200000000000014</v>
      </c>
      <c r="T30" s="31">
        <v>10.57</v>
      </c>
      <c r="U30" s="31">
        <v>11.74</v>
      </c>
      <c r="V30" s="31">
        <v>13.02</v>
      </c>
      <c r="W30" s="31">
        <v>14.370000000000001</v>
      </c>
      <c r="X30" s="31">
        <v>15.82</v>
      </c>
      <c r="Y30" s="31">
        <v>17.36</v>
      </c>
      <c r="Z30" s="31">
        <v>18.98</v>
      </c>
      <c r="AA30" s="40">
        <v>20.72</v>
      </c>
      <c r="AB30" s="44">
        <f t="shared" si="0"/>
        <v>69</v>
      </c>
    </row>
    <row r="31" spans="1:28">
      <c r="A31" s="32">
        <v>45</v>
      </c>
      <c r="B31" s="39">
        <v>0.51999999999999991</v>
      </c>
      <c r="C31" s="31">
        <v>0.83</v>
      </c>
      <c r="D31" s="31">
        <v>1.24</v>
      </c>
      <c r="E31" s="31">
        <v>1.6199999999999999</v>
      </c>
      <c r="F31" s="31">
        <v>1.9300000000000002</v>
      </c>
      <c r="G31" s="31">
        <v>2.34</v>
      </c>
      <c r="H31" s="31">
        <v>2.78</v>
      </c>
      <c r="I31" s="31">
        <v>3.27</v>
      </c>
      <c r="J31" s="31">
        <v>3.79</v>
      </c>
      <c r="K31" s="31">
        <v>4.3600000000000003</v>
      </c>
      <c r="L31" s="31">
        <v>4.84</v>
      </c>
      <c r="M31" s="31">
        <v>5.37</v>
      </c>
      <c r="N31" s="31">
        <v>6.07</v>
      </c>
      <c r="O31" s="31">
        <v>6.8199999999999994</v>
      </c>
      <c r="P31" s="31">
        <v>7.63</v>
      </c>
      <c r="Q31" s="31">
        <v>8.5500000000000007</v>
      </c>
      <c r="R31" s="31">
        <v>9.51</v>
      </c>
      <c r="S31" s="31">
        <v>10.57</v>
      </c>
      <c r="T31" s="31">
        <v>11.73</v>
      </c>
      <c r="U31" s="31">
        <v>12.959999999999999</v>
      </c>
      <c r="V31" s="31">
        <v>14.370000000000001</v>
      </c>
      <c r="W31" s="31">
        <v>15.82</v>
      </c>
      <c r="X31" s="31">
        <v>17.36</v>
      </c>
      <c r="Y31" s="31">
        <v>18.98</v>
      </c>
      <c r="Z31" s="31">
        <v>20.72</v>
      </c>
      <c r="AA31" s="40">
        <v>22.66</v>
      </c>
      <c r="AB31" s="44">
        <f t="shared" si="0"/>
        <v>70</v>
      </c>
    </row>
    <row r="32" spans="1:28">
      <c r="A32" s="32">
        <v>46</v>
      </c>
      <c r="B32" s="39">
        <v>0.55000000000000004</v>
      </c>
      <c r="C32" s="31">
        <v>0.9</v>
      </c>
      <c r="D32" s="31">
        <v>1.36</v>
      </c>
      <c r="E32" s="31">
        <v>1.79</v>
      </c>
      <c r="F32" s="31">
        <v>2.14</v>
      </c>
      <c r="G32" s="31">
        <v>2.59</v>
      </c>
      <c r="H32" s="31">
        <v>3.09</v>
      </c>
      <c r="I32" s="31">
        <v>3.62</v>
      </c>
      <c r="J32" s="31">
        <v>4.2</v>
      </c>
      <c r="K32" s="31">
        <v>4.7699999999999996</v>
      </c>
      <c r="L32" s="31">
        <v>5.31</v>
      </c>
      <c r="M32" s="31">
        <v>5.96</v>
      </c>
      <c r="N32" s="31">
        <v>6.7299999999999995</v>
      </c>
      <c r="O32" s="31">
        <v>7.56</v>
      </c>
      <c r="P32" s="31">
        <v>8.4700000000000006</v>
      </c>
      <c r="Q32" s="31">
        <v>9.48</v>
      </c>
      <c r="R32" s="31">
        <v>10.56</v>
      </c>
      <c r="S32" s="31">
        <v>11.719999999999999</v>
      </c>
      <c r="T32" s="31">
        <v>12.95</v>
      </c>
      <c r="U32" s="31">
        <v>14.25</v>
      </c>
      <c r="V32" s="31">
        <v>15.82</v>
      </c>
      <c r="W32" s="31">
        <v>17.36</v>
      </c>
      <c r="X32" s="31">
        <v>18.98</v>
      </c>
      <c r="Y32" s="31">
        <v>20.72</v>
      </c>
      <c r="Z32" s="31">
        <v>22.66</v>
      </c>
      <c r="AA32" s="40">
        <v>24.67</v>
      </c>
      <c r="AB32" s="44">
        <f t="shared" si="0"/>
        <v>71</v>
      </c>
    </row>
    <row r="33" spans="1:28">
      <c r="A33" s="32">
        <v>47</v>
      </c>
      <c r="B33" s="39">
        <v>0.59000000000000008</v>
      </c>
      <c r="C33" s="31">
        <v>0.98</v>
      </c>
      <c r="D33" s="31">
        <v>1.49</v>
      </c>
      <c r="E33" s="31">
        <v>1.98</v>
      </c>
      <c r="F33" s="31">
        <v>2.37</v>
      </c>
      <c r="G33" s="31">
        <v>2.87</v>
      </c>
      <c r="H33" s="31">
        <v>3.42</v>
      </c>
      <c r="I33" s="31">
        <v>4.0200000000000005</v>
      </c>
      <c r="J33" s="31">
        <v>4.5999999999999996</v>
      </c>
      <c r="K33" s="31">
        <v>5.23</v>
      </c>
      <c r="L33" s="31">
        <v>5.8999999999999995</v>
      </c>
      <c r="M33" s="31">
        <v>6.61</v>
      </c>
      <c r="N33" s="31">
        <v>7.47</v>
      </c>
      <c r="O33" s="31">
        <v>8.4</v>
      </c>
      <c r="P33" s="31">
        <v>9.4</v>
      </c>
      <c r="Q33" s="31">
        <v>10.52</v>
      </c>
      <c r="R33" s="31">
        <v>11.709999999999999</v>
      </c>
      <c r="S33" s="31">
        <v>12.94</v>
      </c>
      <c r="T33" s="31">
        <v>14.23</v>
      </c>
      <c r="U33" s="31">
        <v>15.69</v>
      </c>
      <c r="V33" s="31">
        <v>17.36</v>
      </c>
      <c r="W33" s="31">
        <v>18.98</v>
      </c>
      <c r="X33" s="31">
        <v>20.72</v>
      </c>
      <c r="Y33" s="31">
        <v>22.66</v>
      </c>
      <c r="Z33" s="31">
        <v>24.67</v>
      </c>
      <c r="AA33" s="40">
        <v>26.75</v>
      </c>
      <c r="AB33" s="44">
        <f t="shared" si="0"/>
        <v>72</v>
      </c>
    </row>
    <row r="34" spans="1:28">
      <c r="A34" s="32">
        <v>48</v>
      </c>
      <c r="B34" s="39">
        <v>0.63</v>
      </c>
      <c r="C34" s="31">
        <v>1.06</v>
      </c>
      <c r="D34" s="31">
        <v>1.64</v>
      </c>
      <c r="E34" s="31">
        <v>2.19</v>
      </c>
      <c r="F34" s="31">
        <v>2.64</v>
      </c>
      <c r="G34" s="31">
        <v>3.19</v>
      </c>
      <c r="H34" s="31">
        <v>3.8</v>
      </c>
      <c r="I34" s="31">
        <v>4.41</v>
      </c>
      <c r="J34" s="31">
        <v>5.05</v>
      </c>
      <c r="K34" s="31">
        <v>5.8100000000000005</v>
      </c>
      <c r="L34" s="31">
        <v>6.54</v>
      </c>
      <c r="M34" s="31">
        <v>7.33</v>
      </c>
      <c r="N34" s="31">
        <v>8.2799999999999994</v>
      </c>
      <c r="O34" s="31">
        <v>9.31</v>
      </c>
      <c r="P34" s="31">
        <v>10.41</v>
      </c>
      <c r="Q34" s="31">
        <v>11.629999999999999</v>
      </c>
      <c r="R34" s="31">
        <v>12.93</v>
      </c>
      <c r="S34" s="31">
        <v>14.23</v>
      </c>
      <c r="T34" s="31">
        <v>15.610000000000001</v>
      </c>
      <c r="U34" s="31">
        <v>17.21</v>
      </c>
      <c r="V34" s="31">
        <v>18.98</v>
      </c>
      <c r="W34" s="31">
        <v>20.72</v>
      </c>
      <c r="X34" s="31">
        <v>22.66</v>
      </c>
      <c r="Y34" s="31">
        <v>24.67</v>
      </c>
      <c r="Z34" s="31">
        <v>26.75</v>
      </c>
      <c r="AA34" s="40">
        <v>29.02</v>
      </c>
      <c r="AB34" s="44">
        <f t="shared" si="0"/>
        <v>73</v>
      </c>
    </row>
    <row r="35" spans="1:28">
      <c r="A35" s="32">
        <v>49</v>
      </c>
      <c r="B35" s="39">
        <v>0.67</v>
      </c>
      <c r="C35" s="31">
        <v>1.1499999999999999</v>
      </c>
      <c r="D35" s="31">
        <v>1.81</v>
      </c>
      <c r="E35" s="31">
        <v>2.4299999999999997</v>
      </c>
      <c r="F35" s="31">
        <v>2.9299999999999997</v>
      </c>
      <c r="G35" s="31">
        <v>3.5500000000000003</v>
      </c>
      <c r="H35" s="31">
        <v>4.18</v>
      </c>
      <c r="I35" s="31">
        <v>4.84</v>
      </c>
      <c r="J35" s="31">
        <v>5.61</v>
      </c>
      <c r="K35" s="31">
        <v>6.45</v>
      </c>
      <c r="L35" s="31">
        <v>7.25</v>
      </c>
      <c r="M35" s="31">
        <v>8.1</v>
      </c>
      <c r="N35" s="31">
        <v>9.16</v>
      </c>
      <c r="O35" s="31">
        <v>10.290000000000001</v>
      </c>
      <c r="P35" s="31">
        <v>11.49</v>
      </c>
      <c r="Q35" s="31">
        <v>12.82</v>
      </c>
      <c r="R35" s="31">
        <v>14.22</v>
      </c>
      <c r="S35" s="31">
        <v>15.6</v>
      </c>
      <c r="T35" s="31">
        <v>17.13</v>
      </c>
      <c r="U35" s="31">
        <v>18.78</v>
      </c>
      <c r="V35" s="31">
        <v>20.72</v>
      </c>
      <c r="W35" s="31">
        <v>22.66</v>
      </c>
      <c r="X35" s="31">
        <v>24.67</v>
      </c>
      <c r="Y35" s="31">
        <v>26.75</v>
      </c>
      <c r="Z35" s="31">
        <v>29.02</v>
      </c>
      <c r="AA35" s="40">
        <v>31.52</v>
      </c>
      <c r="AB35" s="44">
        <f t="shared" si="0"/>
        <v>74</v>
      </c>
    </row>
    <row r="36" spans="1:28">
      <c r="A36" s="32">
        <v>50</v>
      </c>
      <c r="B36" s="39">
        <v>0.72000000000000008</v>
      </c>
      <c r="C36" s="31">
        <v>1.26</v>
      </c>
      <c r="D36" s="31">
        <v>1.99</v>
      </c>
      <c r="E36" s="31">
        <v>2.69</v>
      </c>
      <c r="F36" s="31">
        <v>3.27</v>
      </c>
      <c r="G36" s="31">
        <v>3.93</v>
      </c>
      <c r="H36" s="31">
        <v>4.6100000000000003</v>
      </c>
      <c r="I36" s="31">
        <v>5.38</v>
      </c>
      <c r="J36" s="31">
        <v>6.24</v>
      </c>
      <c r="K36" s="31">
        <v>7.17</v>
      </c>
      <c r="L36" s="31">
        <v>8.0400000000000009</v>
      </c>
      <c r="M36" s="31">
        <v>8.9700000000000006</v>
      </c>
      <c r="N36" s="31">
        <v>10.120000000000001</v>
      </c>
      <c r="O36" s="31">
        <v>11.36</v>
      </c>
      <c r="P36" s="31">
        <v>12.66</v>
      </c>
      <c r="Q36" s="31">
        <v>14.1</v>
      </c>
      <c r="R36" s="31">
        <v>15.6</v>
      </c>
      <c r="S36" s="31">
        <v>17.11</v>
      </c>
      <c r="T36" s="31">
        <v>18.759999999999998</v>
      </c>
      <c r="U36" s="31">
        <v>20.45</v>
      </c>
      <c r="V36" s="31">
        <v>22.66</v>
      </c>
      <c r="W36" s="31">
        <v>24.67</v>
      </c>
      <c r="X36" s="31">
        <v>26.75</v>
      </c>
      <c r="Y36" s="31">
        <v>29.02</v>
      </c>
      <c r="Z36" s="31">
        <v>31.52</v>
      </c>
      <c r="AA36" s="40">
        <v>34.28</v>
      </c>
      <c r="AB36" s="44">
        <f t="shared" si="0"/>
        <v>75</v>
      </c>
    </row>
    <row r="37" spans="1:28">
      <c r="A37" s="32">
        <v>51</v>
      </c>
      <c r="B37" s="39">
        <v>0.78</v>
      </c>
      <c r="C37" s="31">
        <v>1.3699999999999999</v>
      </c>
      <c r="D37" s="31">
        <v>2.19</v>
      </c>
      <c r="E37" s="31">
        <v>2.98</v>
      </c>
      <c r="F37" s="31">
        <v>3.64</v>
      </c>
      <c r="G37" s="31">
        <v>4.3499999999999996</v>
      </c>
      <c r="H37" s="31">
        <v>5.13</v>
      </c>
      <c r="I37" s="31">
        <v>5.9899999999999993</v>
      </c>
      <c r="J37" s="31">
        <v>6.94</v>
      </c>
      <c r="K37" s="31">
        <v>7.99</v>
      </c>
      <c r="L37" s="31">
        <v>8.94</v>
      </c>
      <c r="M37" s="31">
        <v>9.99</v>
      </c>
      <c r="N37" s="31">
        <v>11.209999999999999</v>
      </c>
      <c r="O37" s="31">
        <v>12.56</v>
      </c>
      <c r="P37" s="31">
        <v>13.950000000000001</v>
      </c>
      <c r="Q37" s="31">
        <v>15.49</v>
      </c>
      <c r="R37" s="31">
        <v>17.100000000000001</v>
      </c>
      <c r="S37" s="31">
        <v>18.75</v>
      </c>
      <c r="T37" s="31">
        <v>20.440000000000001</v>
      </c>
      <c r="U37" s="31">
        <v>22.29</v>
      </c>
      <c r="V37" s="31">
        <v>24.67</v>
      </c>
      <c r="W37" s="31">
        <v>26.75</v>
      </c>
      <c r="X37" s="31">
        <v>29.02</v>
      </c>
      <c r="Y37" s="31">
        <v>31.52</v>
      </c>
      <c r="Z37" s="31">
        <v>34.28</v>
      </c>
      <c r="AA37" s="40">
        <v>37.36</v>
      </c>
      <c r="AB37" s="44">
        <f t="shared" si="0"/>
        <v>76</v>
      </c>
    </row>
    <row r="38" spans="1:28">
      <c r="A38" s="32">
        <v>52</v>
      </c>
      <c r="B38" s="39">
        <v>0.84000000000000008</v>
      </c>
      <c r="C38" s="31">
        <v>1.5</v>
      </c>
      <c r="D38" s="31">
        <v>2.4099999999999997</v>
      </c>
      <c r="E38" s="31">
        <v>3.3</v>
      </c>
      <c r="F38" s="31">
        <v>4.0600000000000005</v>
      </c>
      <c r="G38" s="31">
        <v>4.8500000000000005</v>
      </c>
      <c r="H38" s="31">
        <v>5.7200000000000006</v>
      </c>
      <c r="I38" s="31">
        <v>6.67</v>
      </c>
      <c r="J38" s="31">
        <v>7.7299999999999995</v>
      </c>
      <c r="K38" s="31">
        <v>8.89</v>
      </c>
      <c r="L38" s="31">
        <v>9.9500000000000011</v>
      </c>
      <c r="M38" s="31">
        <v>11.15</v>
      </c>
      <c r="N38" s="31">
        <v>12.43</v>
      </c>
      <c r="O38" s="31">
        <v>13.88</v>
      </c>
      <c r="P38" s="31">
        <v>15.41</v>
      </c>
      <c r="Q38" s="31">
        <v>17.05</v>
      </c>
      <c r="R38" s="31">
        <v>18.73</v>
      </c>
      <c r="S38" s="31">
        <v>20.43</v>
      </c>
      <c r="T38" s="31">
        <v>22.259999999999998</v>
      </c>
      <c r="U38" s="31">
        <v>24.26</v>
      </c>
      <c r="V38" s="31">
        <v>26.75</v>
      </c>
      <c r="W38" s="31">
        <v>29.02</v>
      </c>
      <c r="X38" s="31">
        <v>31.52</v>
      </c>
      <c r="Y38" s="31">
        <v>34.28</v>
      </c>
      <c r="Z38" s="31">
        <v>37.36</v>
      </c>
      <c r="AA38" s="40">
        <v>40.770000000000003</v>
      </c>
      <c r="AB38" s="44">
        <f t="shared" si="0"/>
        <v>77</v>
      </c>
    </row>
    <row r="39" spans="1:28">
      <c r="A39" s="32">
        <v>53</v>
      </c>
      <c r="B39" s="39">
        <v>0.91</v>
      </c>
      <c r="C39" s="31">
        <v>1.65</v>
      </c>
      <c r="D39" s="31">
        <v>2.66</v>
      </c>
      <c r="E39" s="31">
        <v>3.66</v>
      </c>
      <c r="F39" s="31">
        <v>4.53</v>
      </c>
      <c r="G39" s="31">
        <v>5.41</v>
      </c>
      <c r="H39" s="31">
        <v>6.38</v>
      </c>
      <c r="I39" s="31">
        <v>7.45</v>
      </c>
      <c r="J39" s="31">
        <v>8.6199999999999992</v>
      </c>
      <c r="K39" s="31">
        <v>9.91</v>
      </c>
      <c r="L39" s="31">
        <v>11.08</v>
      </c>
      <c r="M39" s="31">
        <v>12.38</v>
      </c>
      <c r="N39" s="31">
        <v>13.790000000000001</v>
      </c>
      <c r="O39" s="31">
        <v>15.34</v>
      </c>
      <c r="P39" s="31">
        <v>17.010000000000002</v>
      </c>
      <c r="Q39" s="31">
        <v>18.71</v>
      </c>
      <c r="R39" s="31">
        <v>20.420000000000002</v>
      </c>
      <c r="S39" s="31">
        <v>22.23</v>
      </c>
      <c r="T39" s="31">
        <v>24.23</v>
      </c>
      <c r="U39" s="31">
        <v>26.5</v>
      </c>
      <c r="V39" s="31">
        <v>29.02</v>
      </c>
      <c r="W39" s="31">
        <v>31.52</v>
      </c>
      <c r="X39" s="31">
        <v>34.28</v>
      </c>
      <c r="Y39" s="31">
        <v>37.36</v>
      </c>
      <c r="Z39" s="31">
        <v>40.770000000000003</v>
      </c>
      <c r="AA39" s="40">
        <v>44.53</v>
      </c>
      <c r="AB39" s="44">
        <f t="shared" si="0"/>
        <v>78</v>
      </c>
    </row>
    <row r="40" spans="1:28">
      <c r="A40" s="32">
        <v>54</v>
      </c>
      <c r="B40" s="39">
        <v>0.98</v>
      </c>
      <c r="C40" s="31">
        <v>1.81</v>
      </c>
      <c r="D40" s="31">
        <v>2.94</v>
      </c>
      <c r="E40" s="31">
        <v>4.0699999999999994</v>
      </c>
      <c r="F40" s="31">
        <v>5.0600000000000005</v>
      </c>
      <c r="G40" s="31">
        <v>6.04</v>
      </c>
      <c r="H40" s="31">
        <v>7.13</v>
      </c>
      <c r="I40" s="31">
        <v>8.3199999999999985</v>
      </c>
      <c r="J40" s="31">
        <v>9.6199999999999992</v>
      </c>
      <c r="K40" s="31">
        <v>11.03</v>
      </c>
      <c r="L40" s="31">
        <v>12.34</v>
      </c>
      <c r="M40" s="31">
        <v>13.74</v>
      </c>
      <c r="N40" s="31">
        <v>15.32</v>
      </c>
      <c r="O40" s="31">
        <v>16.97</v>
      </c>
      <c r="P40" s="31">
        <v>18.700000000000003</v>
      </c>
      <c r="Q40" s="31">
        <v>20.41</v>
      </c>
      <c r="R40" s="31">
        <v>22.2</v>
      </c>
      <c r="S40" s="31">
        <v>24.2</v>
      </c>
      <c r="T40" s="31">
        <v>26.43</v>
      </c>
      <c r="U40" s="31">
        <v>28.97</v>
      </c>
      <c r="V40" s="31">
        <v>31.52</v>
      </c>
      <c r="W40" s="31">
        <v>34.28</v>
      </c>
      <c r="X40" s="31">
        <v>37.36</v>
      </c>
      <c r="Y40" s="31">
        <v>40.770000000000003</v>
      </c>
      <c r="Z40" s="31">
        <v>44.53</v>
      </c>
      <c r="AA40" s="40">
        <v>49.11</v>
      </c>
      <c r="AB40" s="44">
        <f t="shared" si="0"/>
        <v>79</v>
      </c>
    </row>
    <row r="41" spans="1:28">
      <c r="A41" s="32">
        <v>55</v>
      </c>
      <c r="B41" s="39">
        <v>1.06</v>
      </c>
      <c r="C41" s="31">
        <v>1.98</v>
      </c>
      <c r="D41" s="31">
        <v>3.2399999999999998</v>
      </c>
      <c r="E41" s="31">
        <v>4.5199999999999996</v>
      </c>
      <c r="F41" s="31">
        <v>5.67</v>
      </c>
      <c r="G41" s="31">
        <v>6.77</v>
      </c>
      <c r="H41" s="31">
        <v>7.9799999999999995</v>
      </c>
      <c r="I41" s="31">
        <v>9.2899999999999991</v>
      </c>
      <c r="J41" s="31">
        <v>10.72</v>
      </c>
      <c r="K41" s="31">
        <v>12.26</v>
      </c>
      <c r="L41" s="31">
        <v>13.719999999999999</v>
      </c>
      <c r="M41" s="31">
        <v>15.24</v>
      </c>
      <c r="N41" s="31">
        <v>16.95</v>
      </c>
      <c r="O41" s="31">
        <v>18.68</v>
      </c>
      <c r="P41" s="31">
        <v>20.400000000000002</v>
      </c>
      <c r="Q41" s="31">
        <v>22.169999999999998</v>
      </c>
      <c r="R41" s="31">
        <v>24.18</v>
      </c>
      <c r="S41" s="31">
        <v>26.41</v>
      </c>
      <c r="T41" s="31">
        <v>28.84</v>
      </c>
      <c r="U41" s="31">
        <v>31.52</v>
      </c>
      <c r="V41" s="31">
        <v>34.28</v>
      </c>
      <c r="W41" s="31">
        <v>37.36</v>
      </c>
      <c r="X41" s="31">
        <v>40.770000000000003</v>
      </c>
      <c r="Y41" s="31">
        <v>44.53</v>
      </c>
      <c r="Z41" s="31">
        <v>49.11</v>
      </c>
      <c r="AA41" s="40">
        <v>54.82</v>
      </c>
      <c r="AB41" s="44">
        <f t="shared" si="0"/>
        <v>80</v>
      </c>
    </row>
    <row r="42" spans="1:28">
      <c r="A42" s="32">
        <v>56</v>
      </c>
      <c r="B42" s="39">
        <v>1.1499999999999999</v>
      </c>
      <c r="C42" s="31">
        <v>2.1800000000000002</v>
      </c>
      <c r="D42" s="31">
        <v>3.59</v>
      </c>
      <c r="E42" s="31">
        <v>5.04</v>
      </c>
      <c r="F42" s="31">
        <v>6.36</v>
      </c>
      <c r="G42" s="31">
        <v>7.5900000000000007</v>
      </c>
      <c r="H42" s="31">
        <v>8.93</v>
      </c>
      <c r="I42" s="31">
        <v>10.38</v>
      </c>
      <c r="J42" s="31">
        <v>11.94</v>
      </c>
      <c r="K42" s="31">
        <v>13.6</v>
      </c>
      <c r="L42" s="31">
        <v>15.19</v>
      </c>
      <c r="M42" s="31">
        <v>16.82</v>
      </c>
      <c r="N42" s="31">
        <v>18.610000000000003</v>
      </c>
      <c r="O42" s="31">
        <v>20.389999999999997</v>
      </c>
      <c r="P42" s="31">
        <v>22.14</v>
      </c>
      <c r="Q42" s="31">
        <v>24.150000000000002</v>
      </c>
      <c r="R42" s="31">
        <v>26.38</v>
      </c>
      <c r="S42" s="31">
        <v>28.78</v>
      </c>
      <c r="T42" s="31">
        <v>31.35</v>
      </c>
      <c r="U42" s="31">
        <v>34.28</v>
      </c>
      <c r="V42" s="31">
        <v>37.36</v>
      </c>
      <c r="W42" s="31">
        <v>40.770000000000003</v>
      </c>
      <c r="X42" s="31">
        <v>44.53</v>
      </c>
      <c r="Y42" s="31">
        <v>49.11</v>
      </c>
      <c r="Z42" s="31">
        <v>54.82</v>
      </c>
      <c r="AA42" s="40">
        <v>61.43</v>
      </c>
      <c r="AB42" s="44">
        <f t="shared" si="0"/>
        <v>81</v>
      </c>
    </row>
    <row r="43" spans="1:28">
      <c r="A43" s="32">
        <v>57</v>
      </c>
      <c r="B43" s="39">
        <v>1.25</v>
      </c>
      <c r="C43" s="31">
        <v>2.4099999999999997</v>
      </c>
      <c r="D43" s="31">
        <v>3.98</v>
      </c>
      <c r="E43" s="31">
        <v>5.62</v>
      </c>
      <c r="F43" s="31">
        <v>7.15</v>
      </c>
      <c r="G43" s="31">
        <v>8.51</v>
      </c>
      <c r="H43" s="31">
        <v>10</v>
      </c>
      <c r="I43" s="31">
        <v>11.58</v>
      </c>
      <c r="J43" s="31">
        <v>13.270000000000001</v>
      </c>
      <c r="K43" s="31">
        <v>15.04</v>
      </c>
      <c r="L43" s="31">
        <v>16.72</v>
      </c>
      <c r="M43" s="31">
        <v>18.41</v>
      </c>
      <c r="N43" s="31">
        <v>20.25</v>
      </c>
      <c r="O43" s="31">
        <v>22.11</v>
      </c>
      <c r="P43" s="31">
        <v>24.02</v>
      </c>
      <c r="Q43" s="31">
        <v>26.28</v>
      </c>
      <c r="R43" s="31">
        <v>28.729999999999997</v>
      </c>
      <c r="S43" s="31">
        <v>31.3</v>
      </c>
      <c r="T43" s="31">
        <v>34.11</v>
      </c>
      <c r="U43" s="31">
        <v>37.36</v>
      </c>
      <c r="V43" s="31">
        <v>40.770000000000003</v>
      </c>
      <c r="W43" s="31">
        <v>44.53</v>
      </c>
      <c r="X43" s="31">
        <v>49.11</v>
      </c>
      <c r="Y43" s="31">
        <v>54.82</v>
      </c>
      <c r="Z43" s="31">
        <v>61.43</v>
      </c>
      <c r="AA43" s="40">
        <v>68.87</v>
      </c>
      <c r="AB43" s="44">
        <f t="shared" si="0"/>
        <v>82</v>
      </c>
    </row>
    <row r="44" spans="1:28">
      <c r="A44" s="32">
        <v>58</v>
      </c>
      <c r="B44" s="39">
        <v>1.3699999999999999</v>
      </c>
      <c r="C44" s="31">
        <v>2.66</v>
      </c>
      <c r="D44" s="31">
        <v>4.42</v>
      </c>
      <c r="E44" s="31">
        <v>6.2899999999999991</v>
      </c>
      <c r="F44" s="31">
        <v>8.0500000000000007</v>
      </c>
      <c r="G44" s="31">
        <v>9.5499999999999989</v>
      </c>
      <c r="H44" s="31">
        <v>11.17</v>
      </c>
      <c r="I44" s="31">
        <v>12.88</v>
      </c>
      <c r="J44" s="31">
        <v>14.7</v>
      </c>
      <c r="K44" s="31">
        <v>16.580000000000002</v>
      </c>
      <c r="L44" s="31">
        <v>18.34</v>
      </c>
      <c r="M44" s="31">
        <v>20.09</v>
      </c>
      <c r="N44" s="31">
        <v>22.03</v>
      </c>
      <c r="O44" s="31">
        <v>23.970000000000002</v>
      </c>
      <c r="P44" s="31">
        <v>26.09</v>
      </c>
      <c r="Q44" s="31">
        <v>28.56</v>
      </c>
      <c r="R44" s="31">
        <v>31.25</v>
      </c>
      <c r="S44" s="31">
        <v>34.08</v>
      </c>
      <c r="T44" s="31">
        <v>37.19</v>
      </c>
      <c r="U44" s="31">
        <v>40.770000000000003</v>
      </c>
      <c r="V44" s="31">
        <v>44.53</v>
      </c>
      <c r="W44" s="31">
        <v>49.11</v>
      </c>
      <c r="X44" s="31">
        <v>54.82</v>
      </c>
      <c r="Y44" s="31">
        <v>61.43</v>
      </c>
      <c r="Z44" s="31">
        <v>68.87</v>
      </c>
      <c r="AA44" s="40">
        <v>76.81</v>
      </c>
      <c r="AB44" s="44">
        <f t="shared" si="0"/>
        <v>83</v>
      </c>
    </row>
    <row r="45" spans="1:28">
      <c r="A45" s="32">
        <v>59</v>
      </c>
      <c r="B45" s="39">
        <v>1.49</v>
      </c>
      <c r="C45" s="31">
        <v>2.9499999999999997</v>
      </c>
      <c r="D45" s="31">
        <v>4.92</v>
      </c>
      <c r="E45" s="31">
        <v>7.05</v>
      </c>
      <c r="F45" s="31">
        <v>9.06</v>
      </c>
      <c r="G45" s="31">
        <v>10.7</v>
      </c>
      <c r="H45" s="31">
        <v>12.46</v>
      </c>
      <c r="I45" s="31">
        <v>14.3</v>
      </c>
      <c r="J45" s="31">
        <v>16.23</v>
      </c>
      <c r="K45" s="31">
        <v>18.2</v>
      </c>
      <c r="L45" s="31">
        <v>20.029999999999998</v>
      </c>
      <c r="M45" s="31">
        <v>21.930000000000003</v>
      </c>
      <c r="N45" s="31">
        <v>23.89</v>
      </c>
      <c r="O45" s="31">
        <v>26.009999999999998</v>
      </c>
      <c r="P45" s="31">
        <v>28.41</v>
      </c>
      <c r="Q45" s="31">
        <v>31.119999999999997</v>
      </c>
      <c r="R45" s="31">
        <v>34.049999999999997</v>
      </c>
      <c r="S45" s="31">
        <v>37.150000000000006</v>
      </c>
      <c r="T45" s="31">
        <v>40.590000000000003</v>
      </c>
      <c r="U45" s="31">
        <v>44.53</v>
      </c>
      <c r="V45" s="31">
        <v>49.11</v>
      </c>
      <c r="W45" s="31">
        <v>54.82</v>
      </c>
      <c r="X45" s="31">
        <v>61.43</v>
      </c>
      <c r="Y45" s="31">
        <v>68.87</v>
      </c>
      <c r="Z45" s="31">
        <v>76.81</v>
      </c>
      <c r="AA45" s="40">
        <v>84.43</v>
      </c>
      <c r="AB45" s="44">
        <f t="shared" si="0"/>
        <v>84</v>
      </c>
    </row>
    <row r="46" spans="1:28">
      <c r="A46" s="32">
        <v>60</v>
      </c>
      <c r="B46" s="39">
        <v>1.63</v>
      </c>
      <c r="C46" s="31">
        <v>3.28</v>
      </c>
      <c r="D46" s="31">
        <v>5.5</v>
      </c>
      <c r="E46" s="31">
        <v>7.91</v>
      </c>
      <c r="F46" s="31">
        <v>10.19</v>
      </c>
      <c r="G46" s="31">
        <v>11.969999999999999</v>
      </c>
      <c r="H46" s="31">
        <v>13.860000000000001</v>
      </c>
      <c r="I46" s="31">
        <v>15.82</v>
      </c>
      <c r="J46" s="31">
        <v>17.840000000000003</v>
      </c>
      <c r="K46" s="31">
        <v>19.88</v>
      </c>
      <c r="L46" s="31">
        <v>21.87</v>
      </c>
      <c r="M46" s="31">
        <v>23.779999999999998</v>
      </c>
      <c r="N46" s="31">
        <v>25.86</v>
      </c>
      <c r="O46" s="31">
        <v>28.32</v>
      </c>
      <c r="P46" s="31">
        <v>31</v>
      </c>
      <c r="Q46" s="31">
        <v>33.93</v>
      </c>
      <c r="R46" s="31">
        <v>37.1</v>
      </c>
      <c r="S46" s="31">
        <v>40.489999999999995</v>
      </c>
      <c r="T46" s="31">
        <v>44.35</v>
      </c>
      <c r="U46" s="31">
        <v>49.11</v>
      </c>
      <c r="V46" s="31">
        <v>54.82</v>
      </c>
      <c r="W46" s="31">
        <v>61.43</v>
      </c>
      <c r="X46" s="31">
        <v>68.87</v>
      </c>
      <c r="Y46" s="31">
        <v>76.81</v>
      </c>
      <c r="Z46" s="31">
        <v>84.43</v>
      </c>
      <c r="AA46" s="40">
        <v>93.63000000000001</v>
      </c>
      <c r="AB46" s="44">
        <f t="shared" si="0"/>
        <v>85</v>
      </c>
    </row>
    <row r="47" spans="1:28">
      <c r="A47" s="32">
        <v>61</v>
      </c>
      <c r="B47" s="39">
        <v>1.79</v>
      </c>
      <c r="C47" s="31">
        <v>3.65</v>
      </c>
      <c r="D47" s="31">
        <v>6.15</v>
      </c>
      <c r="E47" s="31">
        <v>8.8800000000000008</v>
      </c>
      <c r="F47" s="31">
        <v>11.45</v>
      </c>
      <c r="G47" s="31">
        <v>13.360000000000001</v>
      </c>
      <c r="H47" s="31">
        <v>15.37</v>
      </c>
      <c r="I47" s="31">
        <v>17.43</v>
      </c>
      <c r="J47" s="31">
        <v>19.52</v>
      </c>
      <c r="K47" s="31">
        <v>21.7</v>
      </c>
      <c r="L47" s="31">
        <v>23.66</v>
      </c>
      <c r="M47" s="31">
        <v>25.65</v>
      </c>
      <c r="N47" s="31">
        <v>28.11</v>
      </c>
      <c r="O47" s="31">
        <v>30.86</v>
      </c>
      <c r="P47" s="31">
        <v>33.770000000000003</v>
      </c>
      <c r="Q47" s="31">
        <v>36.909999999999997</v>
      </c>
      <c r="R47" s="31">
        <v>40.410000000000004</v>
      </c>
      <c r="S47" s="31">
        <v>44.23</v>
      </c>
      <c r="T47" s="31">
        <v>49.029999999999994</v>
      </c>
      <c r="U47" s="31">
        <v>54.82</v>
      </c>
      <c r="V47" s="31">
        <v>61.43</v>
      </c>
      <c r="W47" s="31">
        <v>68.87</v>
      </c>
      <c r="X47" s="31">
        <v>76.81</v>
      </c>
      <c r="Y47" s="31">
        <v>84.43</v>
      </c>
      <c r="Z47" s="31">
        <v>93.63000000000001</v>
      </c>
      <c r="AA47" s="40">
        <v>104.42</v>
      </c>
      <c r="AB47" s="44">
        <f t="shared" si="0"/>
        <v>86</v>
      </c>
    </row>
    <row r="48" spans="1:28">
      <c r="A48" s="32">
        <v>62</v>
      </c>
      <c r="B48" s="39">
        <v>1.97</v>
      </c>
      <c r="C48" s="31">
        <v>4.0699999999999994</v>
      </c>
      <c r="D48" s="31">
        <v>6.8900000000000006</v>
      </c>
      <c r="E48" s="31">
        <v>9.9699999999999989</v>
      </c>
      <c r="F48" s="31">
        <v>12.83</v>
      </c>
      <c r="G48" s="31">
        <v>14.87</v>
      </c>
      <c r="H48" s="31">
        <v>16.990000000000002</v>
      </c>
      <c r="I48" s="31">
        <v>19.11</v>
      </c>
      <c r="J48" s="31">
        <v>21.35</v>
      </c>
      <c r="K48" s="31">
        <v>23.48</v>
      </c>
      <c r="L48" s="31">
        <v>25.45</v>
      </c>
      <c r="M48" s="31">
        <v>27.85</v>
      </c>
      <c r="N48" s="31">
        <v>30.62</v>
      </c>
      <c r="O48" s="31">
        <v>33.57</v>
      </c>
      <c r="P48" s="31">
        <v>36.65</v>
      </c>
      <c r="Q48" s="31">
        <v>40.099999999999994</v>
      </c>
      <c r="R48" s="31">
        <v>44.07</v>
      </c>
      <c r="S48" s="31">
        <v>48.87</v>
      </c>
      <c r="T48" s="31">
        <v>54.82</v>
      </c>
      <c r="U48" s="31">
        <v>61.43</v>
      </c>
      <c r="V48" s="31">
        <v>68.87</v>
      </c>
      <c r="W48" s="31">
        <v>76.81</v>
      </c>
      <c r="X48" s="31">
        <v>84.43</v>
      </c>
      <c r="Y48" s="31">
        <v>93.63000000000001</v>
      </c>
      <c r="Z48" s="31">
        <v>104.42</v>
      </c>
      <c r="AA48" s="40">
        <v>114.98</v>
      </c>
      <c r="AB48" s="44">
        <f t="shared" si="0"/>
        <v>87</v>
      </c>
    </row>
    <row r="49" spans="1:28">
      <c r="A49" s="32">
        <v>63</v>
      </c>
      <c r="B49" s="39">
        <v>2.17</v>
      </c>
      <c r="C49" s="31">
        <v>4.53</v>
      </c>
      <c r="D49" s="31">
        <v>7.7200000000000006</v>
      </c>
      <c r="E49" s="31">
        <v>11.2</v>
      </c>
      <c r="F49" s="31">
        <v>14.34</v>
      </c>
      <c r="G49" s="31">
        <v>16.490000000000002</v>
      </c>
      <c r="H49" s="31">
        <v>18.68</v>
      </c>
      <c r="I49" s="31">
        <v>20.94</v>
      </c>
      <c r="J49" s="31">
        <v>23.12</v>
      </c>
      <c r="K49" s="31">
        <v>25.24</v>
      </c>
      <c r="L49" s="31">
        <v>27.57</v>
      </c>
      <c r="M49" s="31">
        <v>30.4</v>
      </c>
      <c r="N49" s="31">
        <v>33.130000000000003</v>
      </c>
      <c r="O49" s="31">
        <v>36.18</v>
      </c>
      <c r="P49" s="31">
        <v>39.510000000000005</v>
      </c>
      <c r="Q49" s="31">
        <v>43.57</v>
      </c>
      <c r="R49" s="31">
        <v>48.61</v>
      </c>
      <c r="S49" s="31">
        <v>54.72</v>
      </c>
      <c r="T49" s="31">
        <v>61.43</v>
      </c>
      <c r="U49" s="31">
        <v>68.87</v>
      </c>
      <c r="V49" s="31">
        <v>76.81</v>
      </c>
      <c r="W49" s="31">
        <v>84.43</v>
      </c>
      <c r="X49" s="31">
        <v>93.63000000000001</v>
      </c>
      <c r="Y49" s="31">
        <v>104.42</v>
      </c>
      <c r="Z49" s="31">
        <v>114.98</v>
      </c>
      <c r="AA49" s="40">
        <v>126.32</v>
      </c>
      <c r="AB49" s="44">
        <f t="shared" si="0"/>
        <v>88</v>
      </c>
    </row>
    <row r="50" spans="1:28">
      <c r="A50" s="32">
        <v>64</v>
      </c>
      <c r="B50" s="39">
        <v>2.39</v>
      </c>
      <c r="C50" s="31">
        <v>5.05</v>
      </c>
      <c r="D50" s="31">
        <v>8.66</v>
      </c>
      <c r="E50" s="31">
        <v>12.57</v>
      </c>
      <c r="F50" s="31">
        <v>15.95</v>
      </c>
      <c r="G50" s="31">
        <v>18.180000000000003</v>
      </c>
      <c r="H50" s="31">
        <v>20.5</v>
      </c>
      <c r="I50" s="31">
        <v>22.72</v>
      </c>
      <c r="J50" s="31">
        <v>24.85</v>
      </c>
      <c r="K50" s="31">
        <v>27.43</v>
      </c>
      <c r="L50" s="31">
        <v>30.12</v>
      </c>
      <c r="M50" s="31">
        <v>32.99</v>
      </c>
      <c r="N50" s="31">
        <v>35.46</v>
      </c>
      <c r="O50" s="31">
        <v>38.699999999999996</v>
      </c>
      <c r="P50" s="31">
        <v>42.53</v>
      </c>
      <c r="Q50" s="31">
        <v>47.9</v>
      </c>
      <c r="R50" s="31">
        <v>54.269999999999996</v>
      </c>
      <c r="S50" s="31">
        <v>61.43</v>
      </c>
      <c r="T50" s="31">
        <v>68.87</v>
      </c>
      <c r="U50" s="31">
        <v>76.81</v>
      </c>
      <c r="V50" s="31">
        <v>84.43</v>
      </c>
      <c r="W50" s="31">
        <v>93.63000000000001</v>
      </c>
      <c r="X50" s="31">
        <v>104.42</v>
      </c>
      <c r="Y50" s="31">
        <v>114.98</v>
      </c>
      <c r="Z50" s="31">
        <v>126.32</v>
      </c>
      <c r="AA50" s="40">
        <v>138.25</v>
      </c>
      <c r="AB50" s="44">
        <f t="shared" si="0"/>
        <v>89</v>
      </c>
    </row>
    <row r="51" spans="1:28">
      <c r="A51" s="32">
        <v>65</v>
      </c>
      <c r="B51" s="39">
        <v>2.64</v>
      </c>
      <c r="C51" s="31">
        <v>5.62</v>
      </c>
      <c r="D51" s="31">
        <v>9.7199999999999989</v>
      </c>
      <c r="E51" s="31">
        <v>14.09</v>
      </c>
      <c r="F51" s="31">
        <v>17.66</v>
      </c>
      <c r="G51" s="31">
        <v>19.98</v>
      </c>
      <c r="H51" s="31">
        <v>22.28</v>
      </c>
      <c r="I51" s="31">
        <v>24.42</v>
      </c>
      <c r="J51" s="31">
        <v>27.02</v>
      </c>
      <c r="K51" s="31">
        <v>30</v>
      </c>
      <c r="L51" s="31">
        <v>32.849999999999994</v>
      </c>
      <c r="M51" s="31">
        <v>35.4</v>
      </c>
      <c r="N51" s="31">
        <v>37.830000000000005</v>
      </c>
      <c r="O51" s="31">
        <v>41.62</v>
      </c>
      <c r="P51" s="31">
        <v>46.480000000000004</v>
      </c>
      <c r="Q51" s="31">
        <v>53.400000000000006</v>
      </c>
      <c r="R51" s="31">
        <v>61.12</v>
      </c>
      <c r="S51" s="31">
        <v>68.87</v>
      </c>
      <c r="T51" s="31">
        <v>76.81</v>
      </c>
      <c r="U51" s="31">
        <v>84.43</v>
      </c>
      <c r="V51" s="31">
        <v>93.63000000000001</v>
      </c>
      <c r="W51" s="31">
        <v>104.42</v>
      </c>
      <c r="X51" s="31">
        <v>114.98</v>
      </c>
      <c r="Y51" s="31">
        <v>126.32</v>
      </c>
      <c r="Z51" s="31">
        <v>138.25</v>
      </c>
      <c r="AA51" s="40">
        <v>150.47999999999999</v>
      </c>
      <c r="AB51" s="44">
        <f t="shared" si="0"/>
        <v>90</v>
      </c>
    </row>
    <row r="52" spans="1:28">
      <c r="A52" s="32">
        <v>66</v>
      </c>
      <c r="B52" s="39">
        <v>2.9</v>
      </c>
      <c r="C52" s="31">
        <v>6.24</v>
      </c>
      <c r="D52" s="31">
        <v>10.9</v>
      </c>
      <c r="E52" s="31">
        <v>15.78</v>
      </c>
      <c r="F52" s="31">
        <v>19.419999999999998</v>
      </c>
      <c r="G52" s="31">
        <v>21.78</v>
      </c>
      <c r="H52" s="31">
        <v>23.98</v>
      </c>
      <c r="I52" s="31">
        <v>26.56</v>
      </c>
      <c r="J52" s="31">
        <v>29.6</v>
      </c>
      <c r="K52" s="31">
        <v>32.71</v>
      </c>
      <c r="L52" s="31">
        <v>35.33</v>
      </c>
      <c r="M52" s="31">
        <v>37.71</v>
      </c>
      <c r="N52" s="31">
        <v>41.09</v>
      </c>
      <c r="O52" s="31">
        <v>45.96</v>
      </c>
      <c r="P52" s="31">
        <v>52.43</v>
      </c>
      <c r="Q52" s="31">
        <v>60.49</v>
      </c>
      <c r="R52" s="31">
        <v>68.87</v>
      </c>
      <c r="S52" s="31">
        <v>76.81</v>
      </c>
      <c r="T52" s="31">
        <v>84.43</v>
      </c>
      <c r="U52" s="31">
        <v>93.63000000000001</v>
      </c>
      <c r="V52" s="31">
        <v>104.42</v>
      </c>
      <c r="W52" s="31">
        <v>114.98</v>
      </c>
      <c r="X52" s="31">
        <v>126.32</v>
      </c>
      <c r="Y52" s="31">
        <v>138.25</v>
      </c>
      <c r="Z52" s="31">
        <v>150.47999999999999</v>
      </c>
      <c r="AA52" s="40">
        <v>162.88</v>
      </c>
      <c r="AB52" s="44">
        <f t="shared" si="0"/>
        <v>91</v>
      </c>
    </row>
    <row r="53" spans="1:28">
      <c r="A53" s="32">
        <v>67</v>
      </c>
      <c r="B53" s="39">
        <v>3.19</v>
      </c>
      <c r="C53" s="31">
        <v>6.91</v>
      </c>
      <c r="D53" s="31">
        <v>12.239999999999998</v>
      </c>
      <c r="E53" s="31">
        <v>17.649999999999999</v>
      </c>
      <c r="F53" s="31">
        <v>21.25</v>
      </c>
      <c r="G53" s="31">
        <v>23.490000000000002</v>
      </c>
      <c r="H53" s="31">
        <v>26.110000000000003</v>
      </c>
      <c r="I53" s="31">
        <v>29.18</v>
      </c>
      <c r="J53" s="31">
        <v>32.33</v>
      </c>
      <c r="K53" s="31">
        <v>35.270000000000003</v>
      </c>
      <c r="L53" s="31">
        <v>37.6</v>
      </c>
      <c r="M53" s="31">
        <v>40.950000000000003</v>
      </c>
      <c r="N53" s="31">
        <v>45.870000000000005</v>
      </c>
      <c r="O53" s="31">
        <v>52.26</v>
      </c>
      <c r="P53" s="31">
        <v>60.220000000000006</v>
      </c>
      <c r="Q53" s="31">
        <v>68.540000000000006</v>
      </c>
      <c r="R53" s="31">
        <v>76.81</v>
      </c>
      <c r="S53" s="31">
        <v>84.43</v>
      </c>
      <c r="T53" s="31">
        <v>93.63000000000001</v>
      </c>
      <c r="U53" s="31">
        <v>104.42</v>
      </c>
      <c r="V53" s="31">
        <v>114.98</v>
      </c>
      <c r="W53" s="31">
        <v>126.32</v>
      </c>
      <c r="X53" s="31">
        <v>138.25</v>
      </c>
      <c r="Y53" s="31">
        <v>150.47999999999999</v>
      </c>
      <c r="Z53" s="31">
        <v>162.88</v>
      </c>
      <c r="AA53" s="40">
        <v>175.56</v>
      </c>
      <c r="AB53" s="44">
        <f t="shared" si="0"/>
        <v>92</v>
      </c>
    </row>
    <row r="54" spans="1:28">
      <c r="A54" s="32">
        <v>68</v>
      </c>
      <c r="B54" s="39">
        <v>3.5</v>
      </c>
      <c r="C54" s="31">
        <v>7.64</v>
      </c>
      <c r="D54" s="31">
        <v>13.74</v>
      </c>
      <c r="E54" s="31">
        <v>19.7</v>
      </c>
      <c r="F54" s="31">
        <v>22.970000000000002</v>
      </c>
      <c r="G54" s="31">
        <v>25.590000000000003</v>
      </c>
      <c r="H54" s="31">
        <v>28.76</v>
      </c>
      <c r="I54" s="31">
        <v>31.919999999999998</v>
      </c>
      <c r="J54" s="31">
        <v>34.81</v>
      </c>
      <c r="K54" s="31">
        <v>37.479999999999997</v>
      </c>
      <c r="L54" s="31">
        <v>40.800000000000004</v>
      </c>
      <c r="M54" s="31">
        <v>45.78</v>
      </c>
      <c r="N54" s="31">
        <v>52.089999999999996</v>
      </c>
      <c r="O54" s="31">
        <v>59.95</v>
      </c>
      <c r="P54" s="31">
        <v>68.210000000000008</v>
      </c>
      <c r="Q54" s="31">
        <v>76.36999999999999</v>
      </c>
      <c r="R54" s="31">
        <v>84.43</v>
      </c>
      <c r="S54" s="31">
        <v>93.63000000000001</v>
      </c>
      <c r="T54" s="31">
        <v>104.42</v>
      </c>
      <c r="U54" s="31">
        <v>114.98</v>
      </c>
      <c r="V54" s="31">
        <v>126.32</v>
      </c>
      <c r="W54" s="31">
        <v>138.25</v>
      </c>
      <c r="X54" s="31">
        <v>150.47999999999999</v>
      </c>
      <c r="Y54" s="31">
        <v>162.88</v>
      </c>
      <c r="Z54" s="31">
        <v>175.56</v>
      </c>
      <c r="AA54" s="40">
        <v>188.04999999999998</v>
      </c>
      <c r="AB54" s="44">
        <f t="shared" si="0"/>
        <v>93</v>
      </c>
    </row>
    <row r="55" spans="1:28">
      <c r="A55" s="32">
        <v>69</v>
      </c>
      <c r="B55" s="39">
        <v>3.8400000000000003</v>
      </c>
      <c r="C55" s="31">
        <v>8.42</v>
      </c>
      <c r="D55" s="31">
        <v>15.43</v>
      </c>
      <c r="E55" s="31">
        <v>21.95</v>
      </c>
      <c r="F55" s="31">
        <v>25.04</v>
      </c>
      <c r="G55" s="31">
        <v>28.25</v>
      </c>
      <c r="H55" s="31">
        <v>31.47</v>
      </c>
      <c r="I55" s="31">
        <v>34.28</v>
      </c>
      <c r="J55" s="31">
        <v>37.11</v>
      </c>
      <c r="K55" s="31">
        <v>40.700000000000003</v>
      </c>
      <c r="L55" s="31">
        <v>45.690000000000005</v>
      </c>
      <c r="M55" s="31">
        <v>51.92</v>
      </c>
      <c r="N55" s="31">
        <v>59.68</v>
      </c>
      <c r="O55" s="31">
        <v>67.89</v>
      </c>
      <c r="P55" s="31">
        <v>75.92</v>
      </c>
      <c r="Q55" s="31">
        <v>84.16</v>
      </c>
      <c r="R55" s="31">
        <v>93.63000000000001</v>
      </c>
      <c r="S55" s="31">
        <v>104.42</v>
      </c>
      <c r="T55" s="31">
        <v>114.98</v>
      </c>
      <c r="U55" s="31">
        <v>126.32</v>
      </c>
      <c r="V55" s="31">
        <v>138.25</v>
      </c>
      <c r="W55" s="31">
        <v>150.47999999999999</v>
      </c>
      <c r="X55" s="31">
        <v>162.88</v>
      </c>
      <c r="Y55" s="31">
        <v>175.56</v>
      </c>
      <c r="Z55" s="31">
        <v>188.04999999999998</v>
      </c>
      <c r="AA55" s="40">
        <v>200.27</v>
      </c>
      <c r="AB55" s="44">
        <f t="shared" si="0"/>
        <v>94</v>
      </c>
    </row>
    <row r="56" spans="1:28">
      <c r="A56" s="32">
        <v>70</v>
      </c>
      <c r="B56" s="39">
        <v>4.21</v>
      </c>
      <c r="C56" s="31">
        <v>9.25</v>
      </c>
      <c r="D56" s="31">
        <v>17.309999999999999</v>
      </c>
      <c r="E56" s="31">
        <v>24.41</v>
      </c>
      <c r="F56" s="31">
        <v>27.7</v>
      </c>
      <c r="G56" s="31">
        <v>30.95</v>
      </c>
      <c r="H56" s="31">
        <v>33.69</v>
      </c>
      <c r="I56" s="31">
        <v>36.360000000000007</v>
      </c>
      <c r="J56" s="31">
        <v>40.21</v>
      </c>
      <c r="K56" s="31">
        <v>45.510000000000005</v>
      </c>
      <c r="L56" s="31">
        <v>51.75</v>
      </c>
      <c r="M56" s="31">
        <v>59.41</v>
      </c>
      <c r="N56" s="31">
        <v>67.559999999999988</v>
      </c>
      <c r="O56" s="31">
        <v>75.48</v>
      </c>
      <c r="P56" s="31">
        <v>83.570000000000007</v>
      </c>
      <c r="Q56" s="31">
        <v>93.63000000000001</v>
      </c>
      <c r="R56" s="31">
        <v>104.42</v>
      </c>
      <c r="S56" s="31">
        <v>114.98</v>
      </c>
      <c r="T56" s="31">
        <v>126.32</v>
      </c>
      <c r="U56" s="31">
        <v>138.25</v>
      </c>
      <c r="V56" s="31">
        <v>150.47999999999999</v>
      </c>
      <c r="W56" s="31">
        <v>162.88</v>
      </c>
      <c r="X56" s="31">
        <v>175.56</v>
      </c>
      <c r="Y56" s="31">
        <v>188.04999999999998</v>
      </c>
      <c r="Z56" s="31">
        <v>200.27</v>
      </c>
      <c r="AA56" s="40">
        <v>214.01000000000002</v>
      </c>
      <c r="AB56" s="44">
        <f t="shared" si="0"/>
        <v>95</v>
      </c>
    </row>
    <row r="57" spans="1:28">
      <c r="A57" s="32">
        <v>71</v>
      </c>
      <c r="B57" s="39">
        <v>4.6100000000000003</v>
      </c>
      <c r="C57" s="31">
        <v>10.149999999999999</v>
      </c>
      <c r="D57" s="31">
        <v>19.41</v>
      </c>
      <c r="E57" s="31">
        <v>27.09</v>
      </c>
      <c r="F57" s="31">
        <v>30.37</v>
      </c>
      <c r="G57" s="31">
        <v>33.020000000000003</v>
      </c>
      <c r="H57" s="31">
        <v>35.53</v>
      </c>
      <c r="I57" s="31">
        <v>39.32</v>
      </c>
      <c r="J57" s="31">
        <v>44.63</v>
      </c>
      <c r="K57" s="31">
        <v>51.180000000000007</v>
      </c>
      <c r="L57" s="31">
        <v>58.95</v>
      </c>
      <c r="M57" s="31">
        <v>67.23</v>
      </c>
      <c r="N57" s="31">
        <v>75.039999999999992</v>
      </c>
      <c r="O57" s="31">
        <v>82.97</v>
      </c>
      <c r="P57" s="31">
        <v>92.59</v>
      </c>
      <c r="Q57" s="31">
        <v>104.42</v>
      </c>
      <c r="R57" s="31">
        <v>114.98</v>
      </c>
      <c r="S57" s="31">
        <v>126.32</v>
      </c>
      <c r="T57" s="31">
        <v>138.25</v>
      </c>
      <c r="U57" s="31">
        <v>150.47999999999999</v>
      </c>
      <c r="V57" s="31">
        <v>162.88</v>
      </c>
      <c r="W57" s="31">
        <v>175.56</v>
      </c>
      <c r="X57" s="31">
        <v>188.04999999999998</v>
      </c>
      <c r="Y57" s="31">
        <v>200.27</v>
      </c>
      <c r="Z57" s="31">
        <v>214.01000000000002</v>
      </c>
      <c r="AA57" s="40">
        <v>229.82</v>
      </c>
      <c r="AB57" s="44">
        <f t="shared" si="0"/>
        <v>96</v>
      </c>
    </row>
    <row r="58" spans="1:28">
      <c r="A58" s="32">
        <v>72</v>
      </c>
      <c r="B58" s="39">
        <v>5.0600000000000005</v>
      </c>
      <c r="C58" s="31">
        <v>11.14</v>
      </c>
      <c r="D58" s="31">
        <v>21.72</v>
      </c>
      <c r="E58" s="31">
        <v>29.73</v>
      </c>
      <c r="F58" s="31">
        <v>32.270000000000003</v>
      </c>
      <c r="G58" s="31">
        <v>34.58</v>
      </c>
      <c r="H58" s="31">
        <v>38.299999999999997</v>
      </c>
      <c r="I58" s="31">
        <v>43.6</v>
      </c>
      <c r="J58" s="31">
        <v>50.1</v>
      </c>
      <c r="K58" s="31">
        <v>58.04</v>
      </c>
      <c r="L58" s="31">
        <v>66.710000000000008</v>
      </c>
      <c r="M58" s="31">
        <v>74.599999999999994</v>
      </c>
      <c r="N58" s="31">
        <v>82.38</v>
      </c>
      <c r="O58" s="31">
        <v>91.84</v>
      </c>
      <c r="P58" s="31">
        <v>103.67</v>
      </c>
      <c r="Q58" s="31">
        <v>114.98</v>
      </c>
      <c r="R58" s="31">
        <v>126.32</v>
      </c>
      <c r="S58" s="31">
        <v>138.25</v>
      </c>
      <c r="T58" s="31">
        <v>150.47999999999999</v>
      </c>
      <c r="U58" s="31">
        <v>162.88</v>
      </c>
      <c r="V58" s="31">
        <v>175.56</v>
      </c>
      <c r="W58" s="31">
        <v>188.04999999999998</v>
      </c>
      <c r="X58" s="31">
        <v>200.27</v>
      </c>
      <c r="Y58" s="31">
        <v>214.01000000000002</v>
      </c>
      <c r="Z58" s="31">
        <v>229.82</v>
      </c>
      <c r="AA58" s="40">
        <v>246.26999999999998</v>
      </c>
      <c r="AB58" s="44">
        <f t="shared" si="0"/>
        <v>97</v>
      </c>
    </row>
    <row r="59" spans="1:28">
      <c r="A59" s="32">
        <v>73</v>
      </c>
      <c r="B59" s="39">
        <v>5.55</v>
      </c>
      <c r="C59" s="31">
        <v>12.22</v>
      </c>
      <c r="D59" s="31">
        <v>24.25</v>
      </c>
      <c r="E59" s="31">
        <v>31.46</v>
      </c>
      <c r="F59" s="31">
        <v>33.550000000000004</v>
      </c>
      <c r="G59" s="31">
        <v>37.17</v>
      </c>
      <c r="H59" s="31">
        <v>42.44</v>
      </c>
      <c r="I59" s="31">
        <v>48.849999999999994</v>
      </c>
      <c r="J59" s="31">
        <v>56.71</v>
      </c>
      <c r="K59" s="31">
        <v>65.98</v>
      </c>
      <c r="L59" s="31">
        <v>74.149999999999991</v>
      </c>
      <c r="M59" s="31">
        <v>81.790000000000006</v>
      </c>
      <c r="N59" s="31">
        <v>91.09</v>
      </c>
      <c r="O59" s="31">
        <v>103.11</v>
      </c>
      <c r="P59" s="31">
        <v>114.98</v>
      </c>
      <c r="Q59" s="31">
        <v>126.32</v>
      </c>
      <c r="R59" s="31">
        <v>138.25</v>
      </c>
      <c r="S59" s="31">
        <v>150.47999999999999</v>
      </c>
      <c r="T59" s="31">
        <v>162.88</v>
      </c>
      <c r="U59" s="31">
        <v>175.56</v>
      </c>
      <c r="V59" s="31">
        <v>188.04999999999998</v>
      </c>
      <c r="W59" s="31">
        <v>200.27</v>
      </c>
      <c r="X59" s="31">
        <v>214.01000000000002</v>
      </c>
      <c r="Y59" s="31">
        <v>229.82</v>
      </c>
      <c r="Z59" s="31">
        <v>246.26999999999998</v>
      </c>
      <c r="AA59" s="40">
        <v>263.04000000000002</v>
      </c>
      <c r="AB59" s="44">
        <f t="shared" si="0"/>
        <v>98</v>
      </c>
    </row>
    <row r="60" spans="1:28">
      <c r="A60" s="32">
        <v>74</v>
      </c>
      <c r="B60" s="39">
        <v>6.09</v>
      </c>
      <c r="C60" s="31">
        <v>13.440000000000001</v>
      </c>
      <c r="D60" s="31">
        <v>27.02</v>
      </c>
      <c r="E60" s="31">
        <v>32.44</v>
      </c>
      <c r="F60" s="31">
        <v>35.97</v>
      </c>
      <c r="G60" s="31">
        <v>41.18</v>
      </c>
      <c r="H60" s="31">
        <v>47.480000000000004</v>
      </c>
      <c r="I60" s="31">
        <v>55.21</v>
      </c>
      <c r="J60" s="31">
        <v>64.339999999999989</v>
      </c>
      <c r="K60" s="31">
        <v>73.709999999999994</v>
      </c>
      <c r="L60" s="31">
        <v>81.22</v>
      </c>
      <c r="M60" s="31">
        <v>90.63</v>
      </c>
      <c r="N60" s="31">
        <v>102.6</v>
      </c>
      <c r="O60" s="31">
        <v>114.58</v>
      </c>
      <c r="P60" s="31">
        <v>126.32</v>
      </c>
      <c r="Q60" s="31">
        <v>138.25</v>
      </c>
      <c r="R60" s="31">
        <v>150.47999999999999</v>
      </c>
      <c r="S60" s="31">
        <v>162.88</v>
      </c>
      <c r="T60" s="31">
        <v>175.56</v>
      </c>
      <c r="U60" s="31">
        <v>188.04999999999998</v>
      </c>
      <c r="V60" s="31">
        <v>200.27</v>
      </c>
      <c r="W60" s="31">
        <v>214.01000000000002</v>
      </c>
      <c r="X60" s="31">
        <v>229.82</v>
      </c>
      <c r="Y60" s="31">
        <v>246.26999999999998</v>
      </c>
      <c r="Z60" s="31">
        <v>263.04000000000002</v>
      </c>
      <c r="AA60" s="40">
        <v>279.66000000000003</v>
      </c>
      <c r="AB60" s="44">
        <f t="shared" si="0"/>
        <v>99</v>
      </c>
    </row>
    <row r="61" spans="1:28">
      <c r="A61" s="32">
        <v>75</v>
      </c>
      <c r="B61" s="39">
        <v>6.71</v>
      </c>
      <c r="C61" s="31">
        <v>14.81</v>
      </c>
      <c r="D61" s="31">
        <v>29.78</v>
      </c>
      <c r="E61" s="31">
        <v>34.68</v>
      </c>
      <c r="F61" s="31">
        <v>39.83</v>
      </c>
      <c r="G61" s="31">
        <v>45.99</v>
      </c>
      <c r="H61" s="31">
        <v>53.54</v>
      </c>
      <c r="I61" s="31">
        <v>62.59</v>
      </c>
      <c r="J61" s="31">
        <v>72</v>
      </c>
      <c r="K61" s="31">
        <v>80.66</v>
      </c>
      <c r="L61" s="31">
        <v>90.1</v>
      </c>
      <c r="M61" s="31">
        <v>102.4</v>
      </c>
      <c r="N61" s="31">
        <v>114.25</v>
      </c>
      <c r="O61" s="31">
        <v>125.77</v>
      </c>
      <c r="P61" s="31">
        <v>138.25</v>
      </c>
      <c r="Q61" s="31">
        <v>150.47999999999999</v>
      </c>
      <c r="R61" s="31">
        <v>162.88</v>
      </c>
      <c r="S61" s="31">
        <v>175.56</v>
      </c>
      <c r="T61" s="31">
        <v>188.04999999999998</v>
      </c>
      <c r="U61" s="31">
        <v>200.27</v>
      </c>
      <c r="V61" s="31">
        <v>214.01000000000002</v>
      </c>
      <c r="W61" s="31">
        <v>229.82</v>
      </c>
      <c r="X61" s="31">
        <v>246.26999999999998</v>
      </c>
      <c r="Y61" s="31">
        <v>263.04000000000002</v>
      </c>
      <c r="Z61" s="31">
        <v>279.66000000000003</v>
      </c>
      <c r="AA61" s="40">
        <v>299.20999999999998</v>
      </c>
      <c r="AB61" s="44">
        <f t="shared" si="0"/>
        <v>100</v>
      </c>
    </row>
    <row r="62" spans="1:28">
      <c r="A62" s="32">
        <v>76</v>
      </c>
      <c r="B62" s="39">
        <v>7.4200000000000008</v>
      </c>
      <c r="C62" s="31">
        <v>16.34</v>
      </c>
      <c r="D62" s="31">
        <v>32.21</v>
      </c>
      <c r="E62" s="31">
        <v>38.39</v>
      </c>
      <c r="F62" s="31">
        <v>44.37</v>
      </c>
      <c r="G62" s="31">
        <v>51.7</v>
      </c>
      <c r="H62" s="31">
        <v>60.51</v>
      </c>
      <c r="I62" s="31">
        <v>70.040000000000006</v>
      </c>
      <c r="J62" s="31">
        <v>79.070000000000007</v>
      </c>
      <c r="K62" s="31">
        <v>89.21</v>
      </c>
      <c r="L62" s="31">
        <v>102.11</v>
      </c>
      <c r="M62" s="31">
        <v>113.74</v>
      </c>
      <c r="N62" s="31">
        <v>125.2</v>
      </c>
      <c r="O62" s="31">
        <v>137.94999999999999</v>
      </c>
      <c r="P62" s="31">
        <v>150.47999999999999</v>
      </c>
      <c r="Q62" s="31">
        <v>162.88</v>
      </c>
      <c r="R62" s="31">
        <v>175.56</v>
      </c>
      <c r="S62" s="31">
        <v>188.04999999999998</v>
      </c>
      <c r="T62" s="31">
        <v>200.27</v>
      </c>
      <c r="U62" s="31">
        <v>214.01000000000002</v>
      </c>
      <c r="V62" s="31">
        <v>229.82</v>
      </c>
      <c r="W62" s="31">
        <v>246.26999999999998</v>
      </c>
      <c r="X62" s="31">
        <v>263.04000000000002</v>
      </c>
      <c r="Y62" s="31">
        <v>279.66000000000003</v>
      </c>
      <c r="Z62" s="31">
        <v>299.20999999999998</v>
      </c>
      <c r="AA62" s="40">
        <v>323.14</v>
      </c>
      <c r="AB62" s="44">
        <f t="shared" si="0"/>
        <v>101</v>
      </c>
    </row>
    <row r="63" spans="1:28">
      <c r="A63" s="32">
        <v>77</v>
      </c>
      <c r="B63" s="39">
        <v>8.2200000000000006</v>
      </c>
      <c r="C63" s="31">
        <v>18.07</v>
      </c>
      <c r="D63" s="31">
        <v>34.54</v>
      </c>
      <c r="E63" s="31">
        <v>42.64</v>
      </c>
      <c r="F63" s="31">
        <v>49.69</v>
      </c>
      <c r="G63" s="31">
        <v>58.71</v>
      </c>
      <c r="H63" s="31">
        <v>67.58</v>
      </c>
      <c r="I63" s="31">
        <v>76.94</v>
      </c>
      <c r="J63" s="31">
        <v>87.429999999999993</v>
      </c>
      <c r="K63" s="31">
        <v>100.81</v>
      </c>
      <c r="L63" s="31">
        <v>113.14</v>
      </c>
      <c r="M63" s="31">
        <v>124.11999999999999</v>
      </c>
      <c r="N63" s="31">
        <v>137.19</v>
      </c>
      <c r="O63" s="31">
        <v>150.47999999999999</v>
      </c>
      <c r="P63" s="31">
        <v>162.88</v>
      </c>
      <c r="Q63" s="31">
        <v>175.56</v>
      </c>
      <c r="R63" s="31">
        <v>188.04999999999998</v>
      </c>
      <c r="S63" s="31">
        <v>200.27</v>
      </c>
      <c r="T63" s="31">
        <v>214.01000000000002</v>
      </c>
      <c r="U63" s="31">
        <v>229.82</v>
      </c>
      <c r="V63" s="31">
        <v>246.26999999999998</v>
      </c>
      <c r="W63" s="31">
        <v>263.04000000000002</v>
      </c>
      <c r="X63" s="31">
        <v>279.66000000000003</v>
      </c>
      <c r="Y63" s="31">
        <v>299.20999999999998</v>
      </c>
      <c r="Z63" s="31">
        <v>323.14</v>
      </c>
      <c r="AA63" s="40">
        <v>346.98</v>
      </c>
      <c r="AB63" s="44">
        <f t="shared" si="0"/>
        <v>102</v>
      </c>
    </row>
    <row r="64" spans="1:28">
      <c r="A64" s="32">
        <v>78</v>
      </c>
      <c r="B64" s="39">
        <v>9.129999999999999</v>
      </c>
      <c r="C64" s="31">
        <v>20.010000000000002</v>
      </c>
      <c r="D64" s="31">
        <v>37.07</v>
      </c>
      <c r="E64" s="31">
        <v>47.51</v>
      </c>
      <c r="F64" s="31">
        <v>56.51</v>
      </c>
      <c r="G64" s="31">
        <v>65.3</v>
      </c>
      <c r="H64" s="31">
        <v>74.289999999999992</v>
      </c>
      <c r="I64" s="31">
        <v>85.05</v>
      </c>
      <c r="J64" s="31">
        <v>98.11</v>
      </c>
      <c r="K64" s="31">
        <v>111.74000000000001</v>
      </c>
      <c r="L64" s="31">
        <v>122.89</v>
      </c>
      <c r="M64" s="31">
        <v>135.80000000000001</v>
      </c>
      <c r="N64" s="31">
        <v>149.99</v>
      </c>
      <c r="O64" s="31">
        <v>162.88</v>
      </c>
      <c r="P64" s="31">
        <v>175.56</v>
      </c>
      <c r="Q64" s="31">
        <v>188.04999999999998</v>
      </c>
      <c r="R64" s="31">
        <v>200.27</v>
      </c>
      <c r="S64" s="31">
        <v>214.01000000000002</v>
      </c>
      <c r="T64" s="31">
        <v>229.82</v>
      </c>
      <c r="U64" s="31">
        <v>246.26999999999998</v>
      </c>
      <c r="V64" s="31">
        <v>263.04000000000002</v>
      </c>
      <c r="W64" s="31">
        <v>279.66000000000003</v>
      </c>
      <c r="X64" s="31">
        <v>299.20999999999998</v>
      </c>
      <c r="Y64" s="31">
        <v>323.14</v>
      </c>
      <c r="Z64" s="31">
        <v>346.98</v>
      </c>
      <c r="AA64" s="40">
        <v>370.36</v>
      </c>
      <c r="AB64" s="44">
        <f t="shared" si="0"/>
        <v>103</v>
      </c>
    </row>
    <row r="65" spans="1:28">
      <c r="A65" s="32">
        <v>79</v>
      </c>
      <c r="B65" s="39">
        <v>10.16</v>
      </c>
      <c r="C65" s="31">
        <v>22.23</v>
      </c>
      <c r="D65" s="31">
        <v>39.83</v>
      </c>
      <c r="E65" s="31">
        <v>53.36</v>
      </c>
      <c r="F65" s="31">
        <v>63.64</v>
      </c>
      <c r="G65" s="31">
        <v>71.099999999999994</v>
      </c>
      <c r="H65" s="31">
        <v>82.09</v>
      </c>
      <c r="I65" s="31">
        <v>94.88000000000001</v>
      </c>
      <c r="J65" s="31">
        <v>108.47</v>
      </c>
      <c r="K65" s="31">
        <v>121.32</v>
      </c>
      <c r="L65" s="31">
        <v>134.06</v>
      </c>
      <c r="M65" s="31">
        <v>149.16999999999999</v>
      </c>
      <c r="N65" s="31">
        <v>162.88</v>
      </c>
      <c r="O65" s="31">
        <v>175.56</v>
      </c>
      <c r="P65" s="31">
        <v>188.04999999999998</v>
      </c>
      <c r="Q65" s="31">
        <v>200.27</v>
      </c>
      <c r="R65" s="31">
        <v>214.01000000000002</v>
      </c>
      <c r="S65" s="31">
        <v>229.82</v>
      </c>
      <c r="T65" s="31">
        <v>246.26999999999998</v>
      </c>
      <c r="U65" s="31">
        <v>263.04000000000002</v>
      </c>
      <c r="V65" s="31">
        <v>279.66000000000003</v>
      </c>
      <c r="W65" s="31">
        <v>299.20999999999998</v>
      </c>
      <c r="X65" s="31">
        <v>323.14</v>
      </c>
      <c r="Y65" s="31">
        <v>346.98</v>
      </c>
      <c r="Z65" s="31">
        <v>370.36</v>
      </c>
      <c r="AA65" s="40">
        <v>392.92</v>
      </c>
      <c r="AB65" s="44">
        <f t="shared" si="0"/>
        <v>104</v>
      </c>
    </row>
    <row r="66" spans="1:28">
      <c r="A66" s="32">
        <v>80</v>
      </c>
      <c r="B66" s="39">
        <v>11.36</v>
      </c>
      <c r="C66" s="31">
        <v>24.78</v>
      </c>
      <c r="D66" s="31">
        <v>43.02</v>
      </c>
      <c r="E66" s="31">
        <v>59.33</v>
      </c>
      <c r="F66" s="31">
        <v>69.48</v>
      </c>
      <c r="G66" s="31">
        <v>78.52000000000001</v>
      </c>
      <c r="H66" s="31">
        <v>91.12</v>
      </c>
      <c r="I66" s="31">
        <v>104.23</v>
      </c>
      <c r="J66" s="31">
        <v>117.81</v>
      </c>
      <c r="K66" s="31">
        <v>131.69</v>
      </c>
      <c r="L66" s="31">
        <v>147.32999999999998</v>
      </c>
      <c r="M66" s="31">
        <v>162.88</v>
      </c>
      <c r="N66" s="31">
        <v>175.56</v>
      </c>
      <c r="O66" s="31">
        <v>188.04999999999998</v>
      </c>
      <c r="P66" s="31">
        <v>200.27</v>
      </c>
      <c r="Q66" s="31">
        <v>214.01000000000002</v>
      </c>
      <c r="R66" s="31">
        <v>229.82</v>
      </c>
      <c r="S66" s="31">
        <v>246.26999999999998</v>
      </c>
      <c r="T66" s="31">
        <v>263.04000000000002</v>
      </c>
      <c r="U66" s="31">
        <v>279.66000000000003</v>
      </c>
      <c r="V66" s="31">
        <v>299.20999999999998</v>
      </c>
      <c r="W66" s="31">
        <v>323.14</v>
      </c>
      <c r="X66" s="31">
        <v>346.98</v>
      </c>
      <c r="Y66" s="31">
        <v>370.36</v>
      </c>
      <c r="Z66" s="31">
        <v>392.92</v>
      </c>
      <c r="AA66" s="40">
        <v>414.3</v>
      </c>
      <c r="AB66" s="44">
        <f t="shared" si="0"/>
        <v>105</v>
      </c>
    </row>
    <row r="67" spans="1:28">
      <c r="A67" s="32">
        <v>81</v>
      </c>
      <c r="B67" s="39">
        <v>12.75</v>
      </c>
      <c r="C67" s="31">
        <v>27.63</v>
      </c>
      <c r="D67" s="31">
        <v>46.67</v>
      </c>
      <c r="E67" s="31">
        <v>64.199999999999989</v>
      </c>
      <c r="F67" s="31">
        <v>74.849999999999994</v>
      </c>
      <c r="G67" s="31">
        <v>86.42</v>
      </c>
      <c r="H67" s="31">
        <v>99.570000000000007</v>
      </c>
      <c r="I67" s="31">
        <v>112.55</v>
      </c>
      <c r="J67" s="31">
        <v>127.71</v>
      </c>
      <c r="K67" s="31">
        <v>144.31</v>
      </c>
      <c r="L67" s="31">
        <v>162.07</v>
      </c>
      <c r="M67" s="31">
        <v>175.56</v>
      </c>
      <c r="N67" s="31">
        <v>188.04999999999998</v>
      </c>
      <c r="O67" s="31">
        <v>200.27</v>
      </c>
      <c r="P67" s="31">
        <v>214.01000000000002</v>
      </c>
      <c r="Q67" s="31">
        <v>229.82</v>
      </c>
      <c r="R67" s="31">
        <v>246.26999999999998</v>
      </c>
      <c r="S67" s="31">
        <v>263.04000000000002</v>
      </c>
      <c r="T67" s="31">
        <v>279.66000000000003</v>
      </c>
      <c r="U67" s="31">
        <v>299.20999999999998</v>
      </c>
      <c r="V67" s="31">
        <v>323.14</v>
      </c>
      <c r="W67" s="31">
        <v>346.98</v>
      </c>
      <c r="X67" s="31">
        <v>370.36</v>
      </c>
      <c r="Y67" s="31">
        <v>392.92</v>
      </c>
      <c r="Z67" s="31">
        <v>414.3</v>
      </c>
      <c r="AA67" s="40">
        <v>434.13</v>
      </c>
      <c r="AB67" s="44">
        <f t="shared" si="0"/>
        <v>106</v>
      </c>
    </row>
    <row r="68" spans="1:28">
      <c r="A68" s="32">
        <v>82</v>
      </c>
      <c r="B68" s="39">
        <v>14.33</v>
      </c>
      <c r="C68" s="31">
        <v>30.82</v>
      </c>
      <c r="D68" s="31">
        <v>50.64</v>
      </c>
      <c r="E68" s="31">
        <v>68.650000000000006</v>
      </c>
      <c r="F68" s="31">
        <v>80.39</v>
      </c>
      <c r="G68" s="31">
        <v>93.399999999999991</v>
      </c>
      <c r="H68" s="31">
        <v>106.74</v>
      </c>
      <c r="I68" s="31">
        <v>122.36</v>
      </c>
      <c r="J68" s="31">
        <v>140.18</v>
      </c>
      <c r="K68" s="31">
        <v>160.45999999999998</v>
      </c>
      <c r="L68" s="31">
        <v>175.56</v>
      </c>
      <c r="M68" s="31">
        <v>188.04999999999998</v>
      </c>
      <c r="N68" s="31">
        <v>200.27</v>
      </c>
      <c r="O68" s="31">
        <v>214.01000000000002</v>
      </c>
      <c r="P68" s="31">
        <v>229.82</v>
      </c>
      <c r="Q68" s="31">
        <v>246.26999999999998</v>
      </c>
      <c r="R68" s="31">
        <v>263.04000000000002</v>
      </c>
      <c r="S68" s="31">
        <v>279.66000000000003</v>
      </c>
      <c r="T68" s="31">
        <v>299.20999999999998</v>
      </c>
      <c r="U68" s="31">
        <v>323.14</v>
      </c>
      <c r="V68" s="31">
        <v>346.98</v>
      </c>
      <c r="W68" s="31">
        <v>370.36</v>
      </c>
      <c r="X68" s="31">
        <v>392.92</v>
      </c>
      <c r="Y68" s="31">
        <v>414.3</v>
      </c>
      <c r="Z68" s="31">
        <v>434.13</v>
      </c>
      <c r="AA68" s="40">
        <v>452.05</v>
      </c>
      <c r="AB68" s="44">
        <f t="shared" si="0"/>
        <v>107</v>
      </c>
    </row>
    <row r="69" spans="1:28">
      <c r="A69" s="32">
        <v>83</v>
      </c>
      <c r="B69" s="39">
        <v>16.13</v>
      </c>
      <c r="C69" s="31">
        <v>34.4</v>
      </c>
      <c r="D69" s="31">
        <v>54.919999999999995</v>
      </c>
      <c r="E69" s="31">
        <v>73.27</v>
      </c>
      <c r="F69" s="31">
        <v>86.14</v>
      </c>
      <c r="G69" s="31">
        <v>99.69</v>
      </c>
      <c r="H69" s="31">
        <v>115.27999999999999</v>
      </c>
      <c r="I69" s="31">
        <v>134.94999999999999</v>
      </c>
      <c r="J69" s="31">
        <v>158.04999999999998</v>
      </c>
      <c r="K69" s="31">
        <v>175.56</v>
      </c>
      <c r="L69" s="31">
        <v>188.04999999999998</v>
      </c>
      <c r="M69" s="31">
        <v>200.27</v>
      </c>
      <c r="N69" s="31">
        <v>214.01000000000002</v>
      </c>
      <c r="O69" s="31">
        <v>229.82</v>
      </c>
      <c r="P69" s="31">
        <v>246.26999999999998</v>
      </c>
      <c r="Q69" s="31">
        <v>263.04000000000002</v>
      </c>
      <c r="R69" s="31">
        <v>279.66000000000003</v>
      </c>
      <c r="S69" s="31">
        <v>299.20999999999998</v>
      </c>
      <c r="T69" s="31">
        <v>323.14</v>
      </c>
      <c r="U69" s="31">
        <v>346.98</v>
      </c>
      <c r="V69" s="31">
        <v>370.36</v>
      </c>
      <c r="W69" s="31">
        <v>392.92</v>
      </c>
      <c r="X69" s="31">
        <v>414.3</v>
      </c>
      <c r="Y69" s="31">
        <v>434.13</v>
      </c>
      <c r="Z69" s="31">
        <v>452.05</v>
      </c>
      <c r="AA69" s="40">
        <v>467.69</v>
      </c>
      <c r="AB69" s="44">
        <f t="shared" si="0"/>
        <v>108</v>
      </c>
    </row>
    <row r="70" spans="1:28">
      <c r="A70" s="32">
        <v>84</v>
      </c>
      <c r="B70" s="39">
        <v>18.190000000000001</v>
      </c>
      <c r="C70" s="31">
        <v>38.4</v>
      </c>
      <c r="D70" s="31">
        <v>59.48</v>
      </c>
      <c r="E70" s="31">
        <v>77.97</v>
      </c>
      <c r="F70" s="31">
        <v>91.63000000000001</v>
      </c>
      <c r="G70" s="31">
        <v>107.28</v>
      </c>
      <c r="H70" s="31">
        <v>127.45</v>
      </c>
      <c r="I70" s="31">
        <v>153.07000000000002</v>
      </c>
      <c r="J70" s="31">
        <v>175.56</v>
      </c>
      <c r="K70" s="31">
        <v>188.04999999999998</v>
      </c>
      <c r="L70" s="31">
        <v>200.27</v>
      </c>
      <c r="M70" s="31">
        <v>214.01000000000002</v>
      </c>
      <c r="N70" s="31">
        <v>229.82</v>
      </c>
      <c r="O70" s="31">
        <v>246.26999999999998</v>
      </c>
      <c r="P70" s="31">
        <v>263.04000000000002</v>
      </c>
      <c r="Q70" s="31">
        <v>279.66000000000003</v>
      </c>
      <c r="R70" s="31">
        <v>299.20999999999998</v>
      </c>
      <c r="S70" s="31">
        <v>323.14</v>
      </c>
      <c r="T70" s="31">
        <v>346.98</v>
      </c>
      <c r="U70" s="31">
        <v>370.36</v>
      </c>
      <c r="V70" s="31">
        <v>392.92</v>
      </c>
      <c r="W70" s="31">
        <v>414.3</v>
      </c>
      <c r="X70" s="31">
        <v>434.13</v>
      </c>
      <c r="Y70" s="31">
        <v>452.05</v>
      </c>
      <c r="Z70" s="31">
        <v>467.69</v>
      </c>
      <c r="AA70" s="40">
        <v>480.68</v>
      </c>
      <c r="AB70" s="44">
        <f t="shared" ref="AB70:AB81" si="1">AB69+1</f>
        <v>109</v>
      </c>
    </row>
    <row r="71" spans="1:28">
      <c r="A71" s="32">
        <v>85</v>
      </c>
      <c r="B71" s="39">
        <v>20.54</v>
      </c>
      <c r="C71" s="31">
        <v>42.83</v>
      </c>
      <c r="D71" s="31">
        <v>64.240000000000009</v>
      </c>
      <c r="E71" s="31">
        <v>82.559999999999988</v>
      </c>
      <c r="F71" s="31">
        <v>97.949999999999989</v>
      </c>
      <c r="G71" s="31">
        <v>117.39</v>
      </c>
      <c r="H71" s="31">
        <v>145.52000000000001</v>
      </c>
      <c r="I71" s="31">
        <v>173.48</v>
      </c>
      <c r="J71" s="31">
        <v>188.04999999999998</v>
      </c>
      <c r="K71" s="31">
        <v>200.27</v>
      </c>
      <c r="L71" s="31">
        <v>214.01000000000002</v>
      </c>
      <c r="M71" s="31">
        <v>229.82</v>
      </c>
      <c r="N71" s="31">
        <v>246.26999999999998</v>
      </c>
      <c r="O71" s="31">
        <v>263.04000000000002</v>
      </c>
      <c r="P71" s="31">
        <v>279.66000000000003</v>
      </c>
      <c r="Q71" s="31">
        <v>299.20999999999998</v>
      </c>
      <c r="R71" s="31">
        <v>323.14</v>
      </c>
      <c r="S71" s="31">
        <v>346.98</v>
      </c>
      <c r="T71" s="31">
        <v>370.36</v>
      </c>
      <c r="U71" s="31">
        <v>392.92</v>
      </c>
      <c r="V71" s="31">
        <v>414.3</v>
      </c>
      <c r="W71" s="31">
        <v>434.13</v>
      </c>
      <c r="X71" s="31">
        <v>452.05</v>
      </c>
      <c r="Y71" s="31">
        <v>467.69</v>
      </c>
      <c r="Z71" s="31">
        <v>480.68</v>
      </c>
      <c r="AA71" s="40">
        <v>490.65</v>
      </c>
      <c r="AB71" s="44">
        <f t="shared" si="1"/>
        <v>110</v>
      </c>
    </row>
    <row r="72" spans="1:28">
      <c r="A72" s="32">
        <v>86</v>
      </c>
      <c r="B72" s="39">
        <v>23.189999999999998</v>
      </c>
      <c r="C72" s="31">
        <v>47.690000000000005</v>
      </c>
      <c r="D72" s="31">
        <v>69.05</v>
      </c>
      <c r="E72" s="31">
        <v>86.85</v>
      </c>
      <c r="F72" s="31">
        <v>105.71</v>
      </c>
      <c r="G72" s="31">
        <v>134.06</v>
      </c>
      <c r="H72" s="31">
        <v>169.33</v>
      </c>
      <c r="I72" s="31">
        <v>188.04999999999998</v>
      </c>
      <c r="J72" s="31">
        <v>200.27</v>
      </c>
      <c r="K72" s="31">
        <v>214.01000000000002</v>
      </c>
      <c r="L72" s="31">
        <v>229.82</v>
      </c>
      <c r="M72" s="31">
        <v>246.26999999999998</v>
      </c>
      <c r="N72" s="31">
        <v>263.04000000000002</v>
      </c>
      <c r="O72" s="31">
        <v>279.66000000000003</v>
      </c>
      <c r="P72" s="31">
        <v>299.20999999999998</v>
      </c>
      <c r="Q72" s="31">
        <v>323.14</v>
      </c>
      <c r="R72" s="31">
        <v>346.98</v>
      </c>
      <c r="S72" s="31">
        <v>370.36</v>
      </c>
      <c r="T72" s="31">
        <v>392.92</v>
      </c>
      <c r="U72" s="31">
        <v>414.3</v>
      </c>
      <c r="V72" s="31">
        <v>434.13</v>
      </c>
      <c r="W72" s="31">
        <v>452.05</v>
      </c>
      <c r="X72" s="31">
        <v>467.69</v>
      </c>
      <c r="Y72" s="31">
        <v>480.68</v>
      </c>
      <c r="Z72" s="31">
        <v>490.65</v>
      </c>
      <c r="AA72" s="40">
        <v>497.23</v>
      </c>
      <c r="AB72" s="44">
        <f t="shared" si="1"/>
        <v>111</v>
      </c>
    </row>
    <row r="73" spans="1:28">
      <c r="A73" s="32">
        <v>87</v>
      </c>
      <c r="B73" s="39">
        <v>26.169999999999998</v>
      </c>
      <c r="C73" s="31">
        <v>52.970000000000006</v>
      </c>
      <c r="D73" s="31">
        <v>73.72</v>
      </c>
      <c r="E73" s="31">
        <v>92.34</v>
      </c>
      <c r="F73" s="31">
        <v>119.94000000000001</v>
      </c>
      <c r="G73" s="31">
        <v>163.17999999999998</v>
      </c>
      <c r="H73" s="31">
        <v>188.04999999999998</v>
      </c>
      <c r="I73" s="31">
        <v>200.27</v>
      </c>
      <c r="J73" s="31">
        <v>214.01000000000002</v>
      </c>
      <c r="K73" s="31">
        <v>229.82</v>
      </c>
      <c r="L73" s="31">
        <v>246.26999999999998</v>
      </c>
      <c r="M73" s="31">
        <v>263.04000000000002</v>
      </c>
      <c r="N73" s="31">
        <v>279.66000000000003</v>
      </c>
      <c r="O73" s="31">
        <v>299.20999999999998</v>
      </c>
      <c r="P73" s="31">
        <v>323.14</v>
      </c>
      <c r="Q73" s="31">
        <v>346.98</v>
      </c>
      <c r="R73" s="31">
        <v>370.36</v>
      </c>
      <c r="S73" s="31">
        <v>392.92</v>
      </c>
      <c r="T73" s="31">
        <v>414.3</v>
      </c>
      <c r="U73" s="31">
        <v>434.13</v>
      </c>
      <c r="V73" s="31">
        <v>452.05</v>
      </c>
      <c r="W73" s="31">
        <v>467.69</v>
      </c>
      <c r="X73" s="31">
        <v>480.68</v>
      </c>
      <c r="Y73" s="31">
        <v>490.65</v>
      </c>
      <c r="Z73" s="31">
        <v>497.23</v>
      </c>
      <c r="AA73" s="40">
        <v>500</v>
      </c>
      <c r="AB73" s="44">
        <f t="shared" si="1"/>
        <v>112</v>
      </c>
    </row>
    <row r="74" spans="1:28">
      <c r="A74" s="32">
        <v>88</v>
      </c>
      <c r="B74" s="39">
        <v>29.5</v>
      </c>
      <c r="C74" s="31">
        <v>58.6</v>
      </c>
      <c r="D74" s="31">
        <v>78.16</v>
      </c>
      <c r="E74" s="31">
        <v>103.6</v>
      </c>
      <c r="F74" s="31">
        <v>147.18</v>
      </c>
      <c r="G74" s="31">
        <v>188.04999999999998</v>
      </c>
      <c r="H74" s="31">
        <v>200.27</v>
      </c>
      <c r="I74" s="31">
        <v>214.01000000000002</v>
      </c>
      <c r="J74" s="31">
        <v>229.82</v>
      </c>
      <c r="K74" s="31">
        <v>246.26999999999998</v>
      </c>
      <c r="L74" s="31">
        <v>263.04000000000002</v>
      </c>
      <c r="M74" s="31">
        <v>279.66000000000003</v>
      </c>
      <c r="N74" s="31">
        <v>299.20999999999998</v>
      </c>
      <c r="O74" s="31">
        <v>323.14</v>
      </c>
      <c r="P74" s="31">
        <v>346.98</v>
      </c>
      <c r="Q74" s="31">
        <v>370.36</v>
      </c>
      <c r="R74" s="31">
        <v>392.92</v>
      </c>
      <c r="S74" s="31">
        <v>414.3</v>
      </c>
      <c r="T74" s="31">
        <v>434.13</v>
      </c>
      <c r="U74" s="31">
        <v>452.05</v>
      </c>
      <c r="V74" s="31">
        <v>467.69</v>
      </c>
      <c r="W74" s="31">
        <v>480.68</v>
      </c>
      <c r="X74" s="31">
        <v>490.65</v>
      </c>
      <c r="Y74" s="31">
        <v>497.23</v>
      </c>
      <c r="Z74" s="31">
        <v>500</v>
      </c>
      <c r="AA74" s="40">
        <v>500</v>
      </c>
      <c r="AB74" s="44">
        <f t="shared" si="1"/>
        <v>113</v>
      </c>
    </row>
    <row r="75" spans="1:28">
      <c r="A75" s="32">
        <v>89</v>
      </c>
      <c r="B75" s="39">
        <v>33.15</v>
      </c>
      <c r="C75" s="31">
        <v>64.47</v>
      </c>
      <c r="D75" s="31">
        <v>84.47</v>
      </c>
      <c r="E75" s="31">
        <v>121.14999999999999</v>
      </c>
      <c r="F75" s="31">
        <v>178.82999999999998</v>
      </c>
      <c r="G75" s="31">
        <v>200.27</v>
      </c>
      <c r="H75" s="31">
        <v>214.01000000000002</v>
      </c>
      <c r="I75" s="31">
        <v>229.82</v>
      </c>
      <c r="J75" s="31">
        <v>246.26999999999998</v>
      </c>
      <c r="K75" s="31">
        <v>263.04000000000002</v>
      </c>
      <c r="L75" s="31">
        <v>279.66000000000003</v>
      </c>
      <c r="M75" s="31">
        <v>299.20999999999998</v>
      </c>
      <c r="N75" s="31">
        <v>323.14</v>
      </c>
      <c r="O75" s="31">
        <v>346.98</v>
      </c>
      <c r="P75" s="31">
        <v>370.36</v>
      </c>
      <c r="Q75" s="31">
        <v>392.92</v>
      </c>
      <c r="R75" s="31">
        <v>414.3</v>
      </c>
      <c r="S75" s="31">
        <v>434.13</v>
      </c>
      <c r="T75" s="31">
        <v>452.05</v>
      </c>
      <c r="U75" s="31">
        <v>467.69</v>
      </c>
      <c r="V75" s="31">
        <v>480.68</v>
      </c>
      <c r="W75" s="31">
        <v>490.65</v>
      </c>
      <c r="X75" s="31">
        <v>497.23</v>
      </c>
      <c r="Y75" s="31">
        <v>500</v>
      </c>
      <c r="Z75" s="31">
        <v>500</v>
      </c>
      <c r="AA75" s="40">
        <v>500</v>
      </c>
      <c r="AB75" s="44">
        <f t="shared" si="1"/>
        <v>114</v>
      </c>
    </row>
    <row r="76" spans="1:28">
      <c r="A76" s="32">
        <v>90</v>
      </c>
      <c r="B76" s="39">
        <v>38.089999999999996</v>
      </c>
      <c r="C76" s="31">
        <v>68.77</v>
      </c>
      <c r="D76" s="31">
        <v>102.05</v>
      </c>
      <c r="E76" s="31">
        <v>160.89000000000001</v>
      </c>
      <c r="F76" s="31">
        <v>200.27</v>
      </c>
      <c r="G76" s="31">
        <v>214.01000000000002</v>
      </c>
      <c r="H76" s="31">
        <v>229.82</v>
      </c>
      <c r="I76" s="31">
        <v>246.26999999999998</v>
      </c>
      <c r="J76" s="31">
        <v>263.04000000000002</v>
      </c>
      <c r="K76" s="31">
        <v>279.66000000000003</v>
      </c>
      <c r="L76" s="31">
        <v>299.20999999999998</v>
      </c>
      <c r="M76" s="31">
        <v>323.14</v>
      </c>
      <c r="N76" s="31">
        <v>346.98</v>
      </c>
      <c r="O76" s="31">
        <v>370.36</v>
      </c>
      <c r="P76" s="31">
        <v>392.92</v>
      </c>
      <c r="Q76" s="31">
        <v>414.3</v>
      </c>
      <c r="R76" s="31">
        <v>434.13</v>
      </c>
      <c r="S76" s="31">
        <v>452.05</v>
      </c>
      <c r="T76" s="31">
        <v>467.69</v>
      </c>
      <c r="U76" s="31">
        <v>480.68</v>
      </c>
      <c r="V76" s="31">
        <v>490.65</v>
      </c>
      <c r="W76" s="31">
        <v>497.23</v>
      </c>
      <c r="X76" s="31">
        <v>500</v>
      </c>
      <c r="Y76" s="31">
        <v>500</v>
      </c>
      <c r="Z76" s="31">
        <v>500</v>
      </c>
      <c r="AA76" s="40">
        <v>500</v>
      </c>
      <c r="AB76" s="44">
        <f t="shared" si="1"/>
        <v>115</v>
      </c>
    </row>
    <row r="77" spans="1:28">
      <c r="A77" s="32">
        <v>91</v>
      </c>
      <c r="B77" s="39">
        <v>46.15</v>
      </c>
      <c r="C77" s="31">
        <v>85.24</v>
      </c>
      <c r="D77" s="31">
        <v>153.21</v>
      </c>
      <c r="E77" s="31">
        <v>200.27</v>
      </c>
      <c r="F77" s="31">
        <v>214.01000000000002</v>
      </c>
      <c r="G77" s="31">
        <v>229.82</v>
      </c>
      <c r="H77" s="31">
        <v>246.26999999999998</v>
      </c>
      <c r="I77" s="31">
        <v>263.04000000000002</v>
      </c>
      <c r="J77" s="31">
        <v>279.66000000000003</v>
      </c>
      <c r="K77" s="31">
        <v>299.20999999999998</v>
      </c>
      <c r="L77" s="31">
        <v>323.14</v>
      </c>
      <c r="M77" s="31">
        <v>346.98</v>
      </c>
      <c r="N77" s="31">
        <v>370.36</v>
      </c>
      <c r="O77" s="31">
        <v>392.92</v>
      </c>
      <c r="P77" s="31">
        <v>414.3</v>
      </c>
      <c r="Q77" s="31">
        <v>434.13</v>
      </c>
      <c r="R77" s="31">
        <v>452.05</v>
      </c>
      <c r="S77" s="31">
        <v>467.69</v>
      </c>
      <c r="T77" s="31">
        <v>480.68</v>
      </c>
      <c r="U77" s="31">
        <v>490.65</v>
      </c>
      <c r="V77" s="31">
        <v>497.23</v>
      </c>
      <c r="W77" s="31">
        <v>500</v>
      </c>
      <c r="X77" s="31">
        <v>500</v>
      </c>
      <c r="Y77" s="31">
        <v>500</v>
      </c>
      <c r="Z77" s="31">
        <v>500</v>
      </c>
      <c r="AA77" s="40">
        <v>500</v>
      </c>
      <c r="AB77" s="44">
        <f t="shared" si="1"/>
        <v>116</v>
      </c>
    </row>
    <row r="78" spans="1:28">
      <c r="A78" s="32">
        <v>92</v>
      </c>
      <c r="B78" s="39">
        <v>58.53</v>
      </c>
      <c r="C78" s="31">
        <v>119.95</v>
      </c>
      <c r="D78" s="31">
        <v>200.27</v>
      </c>
      <c r="E78" s="31">
        <v>214.01000000000002</v>
      </c>
      <c r="F78" s="31">
        <v>229.82</v>
      </c>
      <c r="G78" s="31">
        <v>246.26999999999998</v>
      </c>
      <c r="H78" s="31">
        <v>263.04000000000002</v>
      </c>
      <c r="I78" s="31">
        <v>279.66000000000003</v>
      </c>
      <c r="J78" s="31">
        <v>299.20999999999998</v>
      </c>
      <c r="K78" s="31">
        <v>323.14</v>
      </c>
      <c r="L78" s="31">
        <v>346.98</v>
      </c>
      <c r="M78" s="31">
        <v>370.36</v>
      </c>
      <c r="N78" s="31">
        <v>392.92</v>
      </c>
      <c r="O78" s="31">
        <v>414.3</v>
      </c>
      <c r="P78" s="31">
        <v>434.13</v>
      </c>
      <c r="Q78" s="31">
        <v>452.05</v>
      </c>
      <c r="R78" s="31">
        <v>467.69</v>
      </c>
      <c r="S78" s="31">
        <v>480.68</v>
      </c>
      <c r="T78" s="31">
        <v>490.65</v>
      </c>
      <c r="U78" s="31">
        <v>497.23</v>
      </c>
      <c r="V78" s="31">
        <v>500</v>
      </c>
      <c r="W78" s="31">
        <v>500</v>
      </c>
      <c r="X78" s="31">
        <v>500</v>
      </c>
      <c r="Y78" s="31">
        <v>500</v>
      </c>
      <c r="Z78" s="31">
        <v>500</v>
      </c>
      <c r="AA78" s="40">
        <v>500</v>
      </c>
      <c r="AB78" s="44">
        <f t="shared" si="1"/>
        <v>117</v>
      </c>
    </row>
    <row r="79" spans="1:28">
      <c r="A79" s="32">
        <v>93</v>
      </c>
      <c r="B79" s="39">
        <v>75.789999999999992</v>
      </c>
      <c r="C79" s="31">
        <v>149.35000000000002</v>
      </c>
      <c r="D79" s="31">
        <v>214.01000000000002</v>
      </c>
      <c r="E79" s="31">
        <v>229.82</v>
      </c>
      <c r="F79" s="31">
        <v>246.26999999999998</v>
      </c>
      <c r="G79" s="31">
        <v>263.04000000000002</v>
      </c>
      <c r="H79" s="31">
        <v>279.66000000000003</v>
      </c>
      <c r="I79" s="31">
        <v>299.20999999999998</v>
      </c>
      <c r="J79" s="31">
        <v>323.14</v>
      </c>
      <c r="K79" s="31">
        <v>346.98</v>
      </c>
      <c r="L79" s="31">
        <v>370.36</v>
      </c>
      <c r="M79" s="31">
        <v>392.92</v>
      </c>
      <c r="N79" s="31">
        <v>414.3</v>
      </c>
      <c r="O79" s="31">
        <v>434.13</v>
      </c>
      <c r="P79" s="31">
        <v>452.05</v>
      </c>
      <c r="Q79" s="31">
        <v>467.69</v>
      </c>
      <c r="R79" s="31">
        <v>480.68</v>
      </c>
      <c r="S79" s="31">
        <v>490.65</v>
      </c>
      <c r="T79" s="31">
        <v>497.23</v>
      </c>
      <c r="U79" s="31">
        <v>500</v>
      </c>
      <c r="V79" s="31">
        <v>500</v>
      </c>
      <c r="W79" s="31">
        <v>500</v>
      </c>
      <c r="X79" s="31">
        <v>500</v>
      </c>
      <c r="Y79" s="31">
        <v>500</v>
      </c>
      <c r="Z79" s="31">
        <v>500</v>
      </c>
      <c r="AA79" s="40">
        <v>500</v>
      </c>
      <c r="AB79" s="44">
        <f t="shared" si="1"/>
        <v>118</v>
      </c>
    </row>
    <row r="80" spans="1:28">
      <c r="A80" s="32">
        <v>94</v>
      </c>
      <c r="B80" s="39">
        <v>98.63</v>
      </c>
      <c r="C80" s="31">
        <v>188.48000000000002</v>
      </c>
      <c r="D80" s="31">
        <v>229.82</v>
      </c>
      <c r="E80" s="31">
        <v>246.26999999999998</v>
      </c>
      <c r="F80" s="31">
        <v>263.04000000000002</v>
      </c>
      <c r="G80" s="31">
        <v>279.66000000000003</v>
      </c>
      <c r="H80" s="31">
        <v>299.20999999999998</v>
      </c>
      <c r="I80" s="31">
        <v>323.14</v>
      </c>
      <c r="J80" s="31">
        <v>346.98</v>
      </c>
      <c r="K80" s="31">
        <v>370.36</v>
      </c>
      <c r="L80" s="31">
        <v>392.92</v>
      </c>
      <c r="M80" s="31">
        <v>414.3</v>
      </c>
      <c r="N80" s="31">
        <v>434.13</v>
      </c>
      <c r="O80" s="31">
        <v>452.05</v>
      </c>
      <c r="P80" s="31">
        <v>467.69</v>
      </c>
      <c r="Q80" s="31">
        <v>480.68</v>
      </c>
      <c r="R80" s="31">
        <v>490.65</v>
      </c>
      <c r="S80" s="31">
        <v>497.23</v>
      </c>
      <c r="T80" s="31">
        <v>500</v>
      </c>
      <c r="U80" s="31">
        <v>500</v>
      </c>
      <c r="V80" s="31">
        <v>500</v>
      </c>
      <c r="W80" s="31">
        <v>500</v>
      </c>
      <c r="X80" s="31">
        <v>500</v>
      </c>
      <c r="Y80" s="31">
        <v>500</v>
      </c>
      <c r="Z80" s="31">
        <v>500</v>
      </c>
      <c r="AA80" s="40">
        <v>500</v>
      </c>
      <c r="AB80" s="44">
        <f t="shared" si="1"/>
        <v>119</v>
      </c>
    </row>
    <row r="81" spans="1:28">
      <c r="A81" s="32">
        <v>95</v>
      </c>
      <c r="B81" s="41">
        <v>128.06</v>
      </c>
      <c r="C81" s="42">
        <v>229.82</v>
      </c>
      <c r="D81" s="42">
        <v>246.26999999999998</v>
      </c>
      <c r="E81" s="42">
        <v>263.04000000000002</v>
      </c>
      <c r="F81" s="42">
        <v>279.66000000000003</v>
      </c>
      <c r="G81" s="42">
        <v>299.20999999999998</v>
      </c>
      <c r="H81" s="42">
        <v>323.14</v>
      </c>
      <c r="I81" s="42">
        <v>346.98</v>
      </c>
      <c r="J81" s="42">
        <v>370.36</v>
      </c>
      <c r="K81" s="42">
        <v>392.92</v>
      </c>
      <c r="L81" s="42">
        <v>414.3</v>
      </c>
      <c r="M81" s="42">
        <v>434.13</v>
      </c>
      <c r="N81" s="42">
        <v>452.05</v>
      </c>
      <c r="O81" s="42">
        <v>467.69</v>
      </c>
      <c r="P81" s="42">
        <v>480.68</v>
      </c>
      <c r="Q81" s="42">
        <v>490.65</v>
      </c>
      <c r="R81" s="42">
        <v>497.23</v>
      </c>
      <c r="S81" s="42">
        <v>500</v>
      </c>
      <c r="T81" s="42">
        <v>500</v>
      </c>
      <c r="U81" s="42">
        <v>500</v>
      </c>
      <c r="V81" s="42">
        <v>500</v>
      </c>
      <c r="W81" s="42">
        <v>500</v>
      </c>
      <c r="X81" s="42">
        <v>500</v>
      </c>
      <c r="Y81" s="42">
        <v>500</v>
      </c>
      <c r="Z81" s="42">
        <v>500</v>
      </c>
      <c r="AA81" s="43">
        <v>500</v>
      </c>
      <c r="AB81" s="44">
        <f t="shared" si="1"/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8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22" sqref="K22"/>
    </sheetView>
  </sheetViews>
  <sheetFormatPr defaultRowHeight="12.75"/>
  <cols>
    <col min="1" max="1" width="9.140625" style="30"/>
    <col min="2" max="2" width="10.140625" style="30" customWidth="1"/>
    <col min="3" max="3" width="10.7109375" style="30" customWidth="1"/>
    <col min="4" max="4" width="10.42578125" style="30" customWidth="1"/>
    <col min="5" max="5" width="9.85546875" style="30" customWidth="1"/>
    <col min="6" max="6" width="10.42578125" style="30" customWidth="1"/>
    <col min="7" max="7" width="10.140625" style="30" customWidth="1"/>
    <col min="8" max="8" width="10.42578125" style="30" customWidth="1"/>
    <col min="9" max="9" width="10" style="30" customWidth="1"/>
    <col min="10" max="10" width="10.28515625" style="30" customWidth="1"/>
    <col min="11" max="12" width="9.85546875" style="30" customWidth="1"/>
    <col min="13" max="13" width="9.7109375" style="30" customWidth="1"/>
    <col min="14" max="14" width="10.42578125" style="30" customWidth="1"/>
    <col min="15" max="15" width="10" style="30" customWidth="1"/>
    <col min="16" max="16" width="9.7109375" style="30" customWidth="1"/>
    <col min="17" max="17" width="10.42578125" style="30" customWidth="1"/>
    <col min="18" max="20" width="10.140625" style="30" customWidth="1"/>
    <col min="21" max="22" width="10.28515625" style="30" customWidth="1"/>
    <col min="23" max="23" width="10.5703125" style="30" customWidth="1"/>
    <col min="24" max="24" width="10.7109375" style="30" customWidth="1"/>
    <col min="25" max="25" width="10.5703125" style="30" customWidth="1"/>
    <col min="26" max="26" width="10.140625" style="30" customWidth="1"/>
    <col min="27" max="27" width="12.140625" style="30" customWidth="1"/>
    <col min="28" max="16384" width="9.140625" style="30"/>
  </cols>
  <sheetData>
    <row r="1" spans="1:28" ht="15">
      <c r="A1" s="1" t="s">
        <v>11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</row>
    <row r="2" spans="1:28">
      <c r="A2" s="35"/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</row>
    <row r="3" spans="1:28">
      <c r="A3" s="34" t="s">
        <v>7</v>
      </c>
      <c r="B3" s="33">
        <v>1</v>
      </c>
      <c r="C3" s="33">
        <v>2</v>
      </c>
      <c r="D3" s="33">
        <v>3</v>
      </c>
      <c r="E3" s="33">
        <v>4</v>
      </c>
      <c r="F3" s="33">
        <v>5</v>
      </c>
      <c r="G3" s="33">
        <v>6</v>
      </c>
      <c r="H3" s="33">
        <v>7</v>
      </c>
      <c r="I3" s="33">
        <v>8</v>
      </c>
      <c r="J3" s="33">
        <v>9</v>
      </c>
      <c r="K3" s="33">
        <v>10</v>
      </c>
      <c r="L3" s="33">
        <v>11</v>
      </c>
      <c r="M3" s="33">
        <v>12</v>
      </c>
      <c r="N3" s="33">
        <v>13</v>
      </c>
      <c r="O3" s="33">
        <v>14</v>
      </c>
      <c r="P3" s="33">
        <v>15</v>
      </c>
      <c r="Q3" s="33">
        <v>16</v>
      </c>
      <c r="R3" s="33">
        <v>17</v>
      </c>
      <c r="S3" s="33">
        <v>18</v>
      </c>
      <c r="T3" s="33">
        <v>19</v>
      </c>
      <c r="U3" s="33">
        <v>20</v>
      </c>
      <c r="V3" s="33">
        <v>21</v>
      </c>
      <c r="W3" s="33">
        <v>22</v>
      </c>
      <c r="X3" s="33">
        <v>23</v>
      </c>
      <c r="Y3" s="33">
        <v>24</v>
      </c>
      <c r="Z3" s="33">
        <v>25</v>
      </c>
      <c r="AA3" s="33" t="s">
        <v>2</v>
      </c>
      <c r="AB3" s="44" t="s">
        <v>3</v>
      </c>
    </row>
    <row r="4" spans="1:28">
      <c r="A4" s="32">
        <v>18</v>
      </c>
      <c r="B4" s="36">
        <v>0.67</v>
      </c>
      <c r="C4" s="37">
        <v>0.7</v>
      </c>
      <c r="D4" s="37">
        <v>0.72000000000000008</v>
      </c>
      <c r="E4" s="37">
        <v>0.72000000000000008</v>
      </c>
      <c r="F4" s="37">
        <v>0.7</v>
      </c>
      <c r="G4" s="37">
        <v>0.69</v>
      </c>
      <c r="H4" s="37">
        <v>0.69</v>
      </c>
      <c r="I4" s="37">
        <v>0.67</v>
      </c>
      <c r="J4" s="37">
        <v>0.56999999999999995</v>
      </c>
      <c r="K4" s="37">
        <v>0.53</v>
      </c>
      <c r="L4" s="37">
        <v>0.51</v>
      </c>
      <c r="M4" s="37">
        <v>0.48000000000000004</v>
      </c>
      <c r="N4" s="37">
        <v>0.46</v>
      </c>
      <c r="O4" s="37">
        <v>0.49</v>
      </c>
      <c r="P4" s="37">
        <v>0.51999999999999991</v>
      </c>
      <c r="Q4" s="37">
        <v>0.57999999999999996</v>
      </c>
      <c r="R4" s="37">
        <v>0.67</v>
      </c>
      <c r="S4" s="37">
        <v>0.78</v>
      </c>
      <c r="T4" s="37">
        <v>0.91</v>
      </c>
      <c r="U4" s="37">
        <v>1.02</v>
      </c>
      <c r="V4" s="37">
        <v>1.1199999999999999</v>
      </c>
      <c r="W4" s="37">
        <v>1.1900000000000002</v>
      </c>
      <c r="X4" s="37">
        <v>1.25</v>
      </c>
      <c r="Y4" s="37">
        <v>1.33</v>
      </c>
      <c r="Z4" s="37">
        <v>1.41</v>
      </c>
      <c r="AA4" s="38">
        <v>1.5</v>
      </c>
      <c r="AB4" s="44">
        <v>43</v>
      </c>
    </row>
    <row r="5" spans="1:28">
      <c r="A5" s="32">
        <v>19</v>
      </c>
      <c r="B5" s="39">
        <v>0.6</v>
      </c>
      <c r="C5" s="31">
        <v>0.62</v>
      </c>
      <c r="D5" s="31">
        <v>0.66</v>
      </c>
      <c r="E5" s="31">
        <v>0.64</v>
      </c>
      <c r="F5" s="31">
        <v>0.62</v>
      </c>
      <c r="G5" s="31">
        <v>0.62</v>
      </c>
      <c r="H5" s="31">
        <v>0.61</v>
      </c>
      <c r="I5" s="31">
        <v>0.56999999999999995</v>
      </c>
      <c r="J5" s="31">
        <v>0.5</v>
      </c>
      <c r="K5" s="31">
        <v>0.47</v>
      </c>
      <c r="L5" s="31">
        <v>0.47</v>
      </c>
      <c r="M5" s="31">
        <v>0.46</v>
      </c>
      <c r="N5" s="31">
        <v>0.46</v>
      </c>
      <c r="O5" s="31">
        <v>0.5</v>
      </c>
      <c r="P5" s="31">
        <v>0.55999999999999994</v>
      </c>
      <c r="Q5" s="31">
        <v>0.6</v>
      </c>
      <c r="R5" s="31">
        <v>0.69</v>
      </c>
      <c r="S5" s="31">
        <v>0.80999999999999994</v>
      </c>
      <c r="T5" s="31">
        <v>0.93</v>
      </c>
      <c r="U5" s="31">
        <v>1.05</v>
      </c>
      <c r="V5" s="31">
        <v>1.1499999999999999</v>
      </c>
      <c r="W5" s="31">
        <v>1.22</v>
      </c>
      <c r="X5" s="31">
        <v>1.2899999999999998</v>
      </c>
      <c r="Y5" s="31">
        <v>1.3699999999999999</v>
      </c>
      <c r="Z5" s="31">
        <v>1.46</v>
      </c>
      <c r="AA5" s="40">
        <v>1.56</v>
      </c>
      <c r="AB5" s="44">
        <f>AB4+1</f>
        <v>44</v>
      </c>
    </row>
    <row r="6" spans="1:28">
      <c r="A6" s="32">
        <v>20</v>
      </c>
      <c r="B6" s="39">
        <v>0.51</v>
      </c>
      <c r="C6" s="31">
        <v>0.56999999999999995</v>
      </c>
      <c r="D6" s="31">
        <v>0.57999999999999996</v>
      </c>
      <c r="E6" s="31">
        <v>0.55000000000000004</v>
      </c>
      <c r="F6" s="31">
        <v>0.54</v>
      </c>
      <c r="G6" s="31">
        <v>0.53</v>
      </c>
      <c r="H6" s="31">
        <v>0.51</v>
      </c>
      <c r="I6" s="31">
        <v>0.48000000000000004</v>
      </c>
      <c r="J6" s="31">
        <v>0.43</v>
      </c>
      <c r="K6" s="31">
        <v>0.45</v>
      </c>
      <c r="L6" s="31">
        <v>0.44</v>
      </c>
      <c r="M6" s="31">
        <v>0.45</v>
      </c>
      <c r="N6" s="31">
        <v>0.47</v>
      </c>
      <c r="O6" s="31">
        <v>0.51999999999999991</v>
      </c>
      <c r="P6" s="31">
        <v>0.56999999999999995</v>
      </c>
      <c r="Q6" s="31">
        <v>0.62</v>
      </c>
      <c r="R6" s="31">
        <v>0.72000000000000008</v>
      </c>
      <c r="S6" s="31">
        <v>0.83</v>
      </c>
      <c r="T6" s="31">
        <v>0.95</v>
      </c>
      <c r="U6" s="31">
        <v>1.08</v>
      </c>
      <c r="V6" s="31">
        <v>1.17</v>
      </c>
      <c r="W6" s="31">
        <v>1.23</v>
      </c>
      <c r="X6" s="31">
        <v>1.3</v>
      </c>
      <c r="Y6" s="31">
        <v>1.4</v>
      </c>
      <c r="Z6" s="31">
        <v>1.5</v>
      </c>
      <c r="AA6" s="40">
        <v>1.61</v>
      </c>
      <c r="AB6" s="44">
        <f t="shared" ref="AB6:AB69" si="0">AB5+1</f>
        <v>45</v>
      </c>
    </row>
    <row r="7" spans="1:28">
      <c r="A7" s="32">
        <v>21</v>
      </c>
      <c r="B7" s="39">
        <v>0.46</v>
      </c>
      <c r="C7" s="31">
        <v>0.53</v>
      </c>
      <c r="D7" s="31">
        <v>0.47</v>
      </c>
      <c r="E7" s="31">
        <v>0.45</v>
      </c>
      <c r="F7" s="31">
        <v>0.44</v>
      </c>
      <c r="G7" s="31">
        <v>0.43</v>
      </c>
      <c r="H7" s="31">
        <v>0.43</v>
      </c>
      <c r="I7" s="31">
        <v>0.41</v>
      </c>
      <c r="J7" s="31">
        <v>0.39</v>
      </c>
      <c r="K7" s="31">
        <v>0.42000000000000004</v>
      </c>
      <c r="L7" s="31">
        <v>0.43</v>
      </c>
      <c r="M7" s="31">
        <v>0.46</v>
      </c>
      <c r="N7" s="31">
        <v>0.48000000000000004</v>
      </c>
      <c r="O7" s="31">
        <v>0.54</v>
      </c>
      <c r="P7" s="31">
        <v>0.6</v>
      </c>
      <c r="Q7" s="31">
        <v>0.65</v>
      </c>
      <c r="R7" s="31">
        <v>0.74</v>
      </c>
      <c r="S7" s="31">
        <v>0.85</v>
      </c>
      <c r="T7" s="31">
        <v>0.98</v>
      </c>
      <c r="U7" s="31">
        <v>1.1100000000000001</v>
      </c>
      <c r="V7" s="31">
        <v>1.1800000000000002</v>
      </c>
      <c r="W7" s="31">
        <v>1.24</v>
      </c>
      <c r="X7" s="31">
        <v>1.31</v>
      </c>
      <c r="Y7" s="31">
        <v>1.42</v>
      </c>
      <c r="Z7" s="31">
        <v>1.55</v>
      </c>
      <c r="AA7" s="40">
        <v>1.6700000000000002</v>
      </c>
      <c r="AB7" s="44">
        <f t="shared" si="0"/>
        <v>46</v>
      </c>
    </row>
    <row r="8" spans="1:28">
      <c r="A8" s="32">
        <v>22</v>
      </c>
      <c r="B8" s="39">
        <v>0.42000000000000004</v>
      </c>
      <c r="C8" s="31">
        <v>0.44</v>
      </c>
      <c r="D8" s="31">
        <v>0.39</v>
      </c>
      <c r="E8" s="31">
        <v>0.37</v>
      </c>
      <c r="F8" s="31">
        <v>0.37</v>
      </c>
      <c r="G8" s="31">
        <v>0.36000000000000004</v>
      </c>
      <c r="H8" s="31">
        <v>0.36000000000000004</v>
      </c>
      <c r="I8" s="31">
        <v>0.36000000000000004</v>
      </c>
      <c r="J8" s="31">
        <v>0.36000000000000004</v>
      </c>
      <c r="K8" s="31">
        <v>0.41</v>
      </c>
      <c r="L8" s="31">
        <v>0.43</v>
      </c>
      <c r="M8" s="31">
        <v>0.47</v>
      </c>
      <c r="N8" s="31">
        <v>0.5</v>
      </c>
      <c r="O8" s="31">
        <v>0.55999999999999994</v>
      </c>
      <c r="P8" s="31">
        <v>0.63</v>
      </c>
      <c r="Q8" s="31">
        <v>0.67</v>
      </c>
      <c r="R8" s="31">
        <v>0.76999999999999991</v>
      </c>
      <c r="S8" s="31">
        <v>0.8899999999999999</v>
      </c>
      <c r="T8" s="31">
        <v>1.02</v>
      </c>
      <c r="U8" s="31">
        <v>1.1199999999999999</v>
      </c>
      <c r="V8" s="31">
        <v>1.1900000000000002</v>
      </c>
      <c r="W8" s="31">
        <v>1.24</v>
      </c>
      <c r="X8" s="31">
        <v>1.32</v>
      </c>
      <c r="Y8" s="31">
        <v>1.4400000000000002</v>
      </c>
      <c r="Z8" s="31">
        <v>1.59</v>
      </c>
      <c r="AA8" s="40">
        <v>1.73</v>
      </c>
      <c r="AB8" s="44">
        <f t="shared" si="0"/>
        <v>47</v>
      </c>
    </row>
    <row r="9" spans="1:28">
      <c r="A9" s="32">
        <v>23</v>
      </c>
      <c r="B9" s="39">
        <v>0.35</v>
      </c>
      <c r="C9" s="31">
        <v>0.37</v>
      </c>
      <c r="D9" s="31">
        <v>0.33</v>
      </c>
      <c r="E9" s="31">
        <v>0.32</v>
      </c>
      <c r="F9" s="31">
        <v>0.31</v>
      </c>
      <c r="G9" s="31">
        <v>0.31</v>
      </c>
      <c r="H9" s="31">
        <v>0.31</v>
      </c>
      <c r="I9" s="31">
        <v>0.33</v>
      </c>
      <c r="J9" s="31">
        <v>0.35</v>
      </c>
      <c r="K9" s="31">
        <v>0.4</v>
      </c>
      <c r="L9" s="31">
        <v>0.44</v>
      </c>
      <c r="M9" s="31">
        <v>0.48000000000000004</v>
      </c>
      <c r="N9" s="31">
        <v>0.51999999999999991</v>
      </c>
      <c r="O9" s="31">
        <v>0.59000000000000008</v>
      </c>
      <c r="P9" s="31">
        <v>0.65</v>
      </c>
      <c r="Q9" s="31">
        <v>0.7</v>
      </c>
      <c r="R9" s="31">
        <v>0.8</v>
      </c>
      <c r="S9" s="31">
        <v>0.93</v>
      </c>
      <c r="T9" s="31">
        <v>1.05</v>
      </c>
      <c r="U9" s="31">
        <v>1.1299999999999999</v>
      </c>
      <c r="V9" s="31">
        <v>1.1900000000000002</v>
      </c>
      <c r="W9" s="31">
        <v>1.25</v>
      </c>
      <c r="X9" s="31">
        <v>1.32</v>
      </c>
      <c r="Y9" s="31">
        <v>1.47</v>
      </c>
      <c r="Z9" s="31">
        <v>1.65</v>
      </c>
      <c r="AA9" s="40">
        <v>1.81</v>
      </c>
      <c r="AB9" s="44">
        <f t="shared" si="0"/>
        <v>48</v>
      </c>
    </row>
    <row r="10" spans="1:28">
      <c r="A10" s="32">
        <v>24</v>
      </c>
      <c r="B10" s="39">
        <v>0.3</v>
      </c>
      <c r="C10" s="31">
        <v>0.31</v>
      </c>
      <c r="D10" s="31">
        <v>0.27999999999999997</v>
      </c>
      <c r="E10" s="31">
        <v>0.27</v>
      </c>
      <c r="F10" s="31">
        <v>0.27</v>
      </c>
      <c r="G10" s="31">
        <v>0.27999999999999997</v>
      </c>
      <c r="H10" s="31">
        <v>0.28999999999999998</v>
      </c>
      <c r="I10" s="31">
        <v>0.32</v>
      </c>
      <c r="J10" s="31">
        <v>0.35</v>
      </c>
      <c r="K10" s="31">
        <v>0.41</v>
      </c>
      <c r="L10" s="31">
        <v>0.45</v>
      </c>
      <c r="M10" s="31">
        <v>0.5</v>
      </c>
      <c r="N10" s="31">
        <v>0.55000000000000004</v>
      </c>
      <c r="O10" s="31">
        <v>0.62</v>
      </c>
      <c r="P10" s="31">
        <v>0.68</v>
      </c>
      <c r="Q10" s="31">
        <v>0.74</v>
      </c>
      <c r="R10" s="31">
        <v>0.85</v>
      </c>
      <c r="S10" s="31">
        <v>0.98</v>
      </c>
      <c r="T10" s="31">
        <v>1.08</v>
      </c>
      <c r="U10" s="31">
        <v>1.1399999999999999</v>
      </c>
      <c r="V10" s="31">
        <v>1.2</v>
      </c>
      <c r="W10" s="31">
        <v>1.25</v>
      </c>
      <c r="X10" s="31">
        <v>1.36</v>
      </c>
      <c r="Y10" s="31">
        <v>1.5299999999999998</v>
      </c>
      <c r="Z10" s="31">
        <v>1.72</v>
      </c>
      <c r="AA10" s="40">
        <v>1.9</v>
      </c>
      <c r="AB10" s="44">
        <f t="shared" si="0"/>
        <v>49</v>
      </c>
    </row>
    <row r="11" spans="1:28">
      <c r="A11" s="32">
        <v>25</v>
      </c>
      <c r="B11" s="39">
        <v>0.25999999999999995</v>
      </c>
      <c r="C11" s="31">
        <v>0.27</v>
      </c>
      <c r="D11" s="31">
        <v>0.25</v>
      </c>
      <c r="E11" s="31">
        <v>0.25</v>
      </c>
      <c r="F11" s="31">
        <v>0.25</v>
      </c>
      <c r="G11" s="31">
        <v>0.25999999999999995</v>
      </c>
      <c r="H11" s="31">
        <v>0.28999999999999998</v>
      </c>
      <c r="I11" s="31">
        <v>0.33</v>
      </c>
      <c r="J11" s="31">
        <v>0.35</v>
      </c>
      <c r="K11" s="31">
        <v>0.43</v>
      </c>
      <c r="L11" s="31">
        <v>0.48000000000000004</v>
      </c>
      <c r="M11" s="31">
        <v>0.54</v>
      </c>
      <c r="N11" s="31">
        <v>0.59000000000000008</v>
      </c>
      <c r="O11" s="31">
        <v>0.65</v>
      </c>
      <c r="P11" s="31">
        <v>0.72000000000000008</v>
      </c>
      <c r="Q11" s="31">
        <v>0.79</v>
      </c>
      <c r="R11" s="31">
        <v>0.92</v>
      </c>
      <c r="S11" s="31">
        <v>1.03</v>
      </c>
      <c r="T11" s="31">
        <v>1.1000000000000001</v>
      </c>
      <c r="U11" s="31">
        <v>1.1399999999999999</v>
      </c>
      <c r="V11" s="31">
        <v>1.21</v>
      </c>
      <c r="W11" s="31">
        <v>1.2899999999999998</v>
      </c>
      <c r="X11" s="31">
        <v>1.45</v>
      </c>
      <c r="Y11" s="31">
        <v>1.63</v>
      </c>
      <c r="Z11" s="31">
        <v>1.83</v>
      </c>
      <c r="AA11" s="40">
        <v>2.02</v>
      </c>
      <c r="AB11" s="44">
        <f t="shared" si="0"/>
        <v>50</v>
      </c>
    </row>
    <row r="12" spans="1:28">
      <c r="A12" s="32">
        <v>26</v>
      </c>
      <c r="B12" s="39">
        <v>0.23</v>
      </c>
      <c r="C12" s="31">
        <v>0.24000000000000002</v>
      </c>
      <c r="D12" s="31">
        <v>0.23</v>
      </c>
      <c r="E12" s="31">
        <v>0.24000000000000002</v>
      </c>
      <c r="F12" s="31">
        <v>0.25</v>
      </c>
      <c r="G12" s="31">
        <v>0.25999999999999995</v>
      </c>
      <c r="H12" s="31">
        <v>0.3</v>
      </c>
      <c r="I12" s="31">
        <v>0.34</v>
      </c>
      <c r="J12" s="31">
        <v>0.37</v>
      </c>
      <c r="K12" s="31">
        <v>0.45</v>
      </c>
      <c r="L12" s="31">
        <v>0.51</v>
      </c>
      <c r="M12" s="31">
        <v>0.57999999999999996</v>
      </c>
      <c r="N12" s="31">
        <v>0.63</v>
      </c>
      <c r="O12" s="31">
        <v>0.7</v>
      </c>
      <c r="P12" s="31">
        <v>0.78</v>
      </c>
      <c r="Q12" s="31">
        <v>0.86</v>
      </c>
      <c r="R12" s="31">
        <v>0.98</v>
      </c>
      <c r="S12" s="31">
        <v>1.07</v>
      </c>
      <c r="T12" s="31">
        <v>1.1199999999999999</v>
      </c>
      <c r="U12" s="31">
        <v>1.17</v>
      </c>
      <c r="V12" s="31">
        <v>1.25</v>
      </c>
      <c r="W12" s="31">
        <v>1.39</v>
      </c>
      <c r="X12" s="31">
        <v>1.57</v>
      </c>
      <c r="Y12" s="31">
        <v>1.76</v>
      </c>
      <c r="Z12" s="31">
        <v>1.97</v>
      </c>
      <c r="AA12" s="40">
        <v>2.1800000000000002</v>
      </c>
      <c r="AB12" s="44">
        <f t="shared" si="0"/>
        <v>51</v>
      </c>
    </row>
    <row r="13" spans="1:28">
      <c r="A13" s="32">
        <v>27</v>
      </c>
      <c r="B13" s="39">
        <v>0.2</v>
      </c>
      <c r="C13" s="31">
        <v>0.22</v>
      </c>
      <c r="D13" s="31">
        <v>0.22</v>
      </c>
      <c r="E13" s="31">
        <v>0.24000000000000002</v>
      </c>
      <c r="F13" s="31">
        <v>0.25999999999999995</v>
      </c>
      <c r="G13" s="31">
        <v>0.27999999999999997</v>
      </c>
      <c r="H13" s="31">
        <v>0.31</v>
      </c>
      <c r="I13" s="31">
        <v>0.36000000000000004</v>
      </c>
      <c r="J13" s="31">
        <v>0.39</v>
      </c>
      <c r="K13" s="31">
        <v>0.49</v>
      </c>
      <c r="L13" s="31">
        <v>0.55999999999999994</v>
      </c>
      <c r="M13" s="31">
        <v>0.62</v>
      </c>
      <c r="N13" s="31">
        <v>0.68</v>
      </c>
      <c r="O13" s="31">
        <v>0.76</v>
      </c>
      <c r="P13" s="31">
        <v>0.84000000000000008</v>
      </c>
      <c r="Q13" s="31">
        <v>0.92</v>
      </c>
      <c r="R13" s="31">
        <v>1.0399999999999998</v>
      </c>
      <c r="S13" s="31">
        <v>1.1100000000000001</v>
      </c>
      <c r="T13" s="31">
        <v>1.1599999999999999</v>
      </c>
      <c r="U13" s="31">
        <v>1.24</v>
      </c>
      <c r="V13" s="31">
        <v>1.35</v>
      </c>
      <c r="W13" s="31">
        <v>1.51</v>
      </c>
      <c r="X13" s="31">
        <v>1.7</v>
      </c>
      <c r="Y13" s="31">
        <v>1.91</v>
      </c>
      <c r="Z13" s="31">
        <v>2.14</v>
      </c>
      <c r="AA13" s="40">
        <v>2.3800000000000003</v>
      </c>
      <c r="AB13" s="44">
        <f t="shared" si="0"/>
        <v>52</v>
      </c>
    </row>
    <row r="14" spans="1:28">
      <c r="A14" s="32">
        <v>28</v>
      </c>
      <c r="B14" s="39">
        <v>0.18000000000000002</v>
      </c>
      <c r="C14" s="31">
        <v>0.2</v>
      </c>
      <c r="D14" s="31">
        <v>0.22</v>
      </c>
      <c r="E14" s="31">
        <v>0.25</v>
      </c>
      <c r="F14" s="31">
        <v>0.27</v>
      </c>
      <c r="G14" s="31">
        <v>0.3</v>
      </c>
      <c r="H14" s="31">
        <v>0.34</v>
      </c>
      <c r="I14" s="31">
        <v>0.38</v>
      </c>
      <c r="J14" s="31">
        <v>0.42000000000000004</v>
      </c>
      <c r="K14" s="31">
        <v>0.53</v>
      </c>
      <c r="L14" s="31">
        <v>0.61</v>
      </c>
      <c r="M14" s="31">
        <v>0.67</v>
      </c>
      <c r="N14" s="31">
        <v>0.73</v>
      </c>
      <c r="O14" s="31">
        <v>0.82</v>
      </c>
      <c r="P14" s="31">
        <v>0.91</v>
      </c>
      <c r="Q14" s="31">
        <v>0.98</v>
      </c>
      <c r="R14" s="31">
        <v>1.08</v>
      </c>
      <c r="S14" s="31">
        <v>1.1599999999999999</v>
      </c>
      <c r="T14" s="31">
        <v>1.23</v>
      </c>
      <c r="U14" s="31">
        <v>1.33</v>
      </c>
      <c r="V14" s="31">
        <v>1.47</v>
      </c>
      <c r="W14" s="31">
        <v>1.65</v>
      </c>
      <c r="X14" s="31">
        <v>1.86</v>
      </c>
      <c r="Y14" s="31">
        <v>2.0799999999999996</v>
      </c>
      <c r="Z14" s="31">
        <v>2.34</v>
      </c>
      <c r="AA14" s="40">
        <v>2.61</v>
      </c>
      <c r="AB14" s="44">
        <f t="shared" si="0"/>
        <v>53</v>
      </c>
    </row>
    <row r="15" spans="1:28">
      <c r="A15" s="32">
        <v>29</v>
      </c>
      <c r="B15" s="39">
        <v>0.17</v>
      </c>
      <c r="C15" s="31">
        <v>0.18000000000000002</v>
      </c>
      <c r="D15" s="31">
        <v>0.22</v>
      </c>
      <c r="E15" s="31">
        <v>0.25999999999999995</v>
      </c>
      <c r="F15" s="31">
        <v>0.27999999999999997</v>
      </c>
      <c r="G15" s="31">
        <v>0.31</v>
      </c>
      <c r="H15" s="31">
        <v>0.35</v>
      </c>
      <c r="I15" s="31">
        <v>0.4</v>
      </c>
      <c r="J15" s="31">
        <v>0.45</v>
      </c>
      <c r="K15" s="31">
        <v>0.55999999999999994</v>
      </c>
      <c r="L15" s="31">
        <v>0.64</v>
      </c>
      <c r="M15" s="31">
        <v>0.7</v>
      </c>
      <c r="N15" s="31">
        <v>0.76</v>
      </c>
      <c r="O15" s="31">
        <v>0.85</v>
      </c>
      <c r="P15" s="31">
        <v>0.94</v>
      </c>
      <c r="Q15" s="31">
        <v>1.03</v>
      </c>
      <c r="R15" s="31">
        <v>1.1399999999999999</v>
      </c>
      <c r="S15" s="31">
        <v>1.23</v>
      </c>
      <c r="T15" s="31">
        <v>1.32</v>
      </c>
      <c r="U15" s="31">
        <v>1.4300000000000002</v>
      </c>
      <c r="V15" s="31">
        <v>1.6</v>
      </c>
      <c r="W15" s="31">
        <v>1.8</v>
      </c>
      <c r="X15" s="31">
        <v>2.0300000000000002</v>
      </c>
      <c r="Y15" s="31">
        <v>2.2799999999999998</v>
      </c>
      <c r="Z15" s="31">
        <v>2.56</v>
      </c>
      <c r="AA15" s="40">
        <v>2.83</v>
      </c>
      <c r="AB15" s="44">
        <f t="shared" si="0"/>
        <v>54</v>
      </c>
    </row>
    <row r="16" spans="1:28">
      <c r="A16" s="32">
        <v>30</v>
      </c>
      <c r="B16" s="39">
        <v>0.15</v>
      </c>
      <c r="C16" s="31">
        <v>0.16</v>
      </c>
      <c r="D16" s="31">
        <v>0.22</v>
      </c>
      <c r="E16" s="31">
        <v>0.25999999999999995</v>
      </c>
      <c r="F16" s="31">
        <v>0.27999999999999997</v>
      </c>
      <c r="G16" s="31">
        <v>0.31</v>
      </c>
      <c r="H16" s="31">
        <v>0.35</v>
      </c>
      <c r="I16" s="31">
        <v>0.4</v>
      </c>
      <c r="J16" s="31">
        <v>0.48000000000000004</v>
      </c>
      <c r="K16" s="31">
        <v>0.57999999999999996</v>
      </c>
      <c r="L16" s="31">
        <v>0.65</v>
      </c>
      <c r="M16" s="31">
        <v>0.71</v>
      </c>
      <c r="N16" s="31">
        <v>0.76999999999999991</v>
      </c>
      <c r="O16" s="31">
        <v>0.87</v>
      </c>
      <c r="P16" s="31">
        <v>0.96000000000000008</v>
      </c>
      <c r="Q16" s="31">
        <v>1.08</v>
      </c>
      <c r="R16" s="31">
        <v>1.2</v>
      </c>
      <c r="S16" s="31">
        <v>1.3</v>
      </c>
      <c r="T16" s="31">
        <v>1.41</v>
      </c>
      <c r="U16" s="31">
        <v>1.55</v>
      </c>
      <c r="V16" s="31">
        <v>1.74</v>
      </c>
      <c r="W16" s="31">
        <v>1.97</v>
      </c>
      <c r="X16" s="31">
        <v>2.21</v>
      </c>
      <c r="Y16" s="31">
        <v>2.4900000000000002</v>
      </c>
      <c r="Z16" s="31">
        <v>2.78</v>
      </c>
      <c r="AA16" s="40">
        <v>3.0500000000000003</v>
      </c>
      <c r="AB16" s="44">
        <f t="shared" si="0"/>
        <v>55</v>
      </c>
    </row>
    <row r="17" spans="1:28">
      <c r="A17" s="32">
        <v>31</v>
      </c>
      <c r="B17" s="39">
        <v>0.13999999999999999</v>
      </c>
      <c r="C17" s="31">
        <v>0.15</v>
      </c>
      <c r="D17" s="31">
        <v>0.23</v>
      </c>
      <c r="E17" s="31">
        <v>0.27</v>
      </c>
      <c r="F17" s="31">
        <v>0.28999999999999998</v>
      </c>
      <c r="G17" s="31">
        <v>0.32</v>
      </c>
      <c r="H17" s="31">
        <v>0.36000000000000004</v>
      </c>
      <c r="I17" s="31">
        <v>0.43</v>
      </c>
      <c r="J17" s="31">
        <v>0.51999999999999991</v>
      </c>
      <c r="K17" s="31">
        <v>0.62</v>
      </c>
      <c r="L17" s="31">
        <v>0.68</v>
      </c>
      <c r="M17" s="31">
        <v>0.74</v>
      </c>
      <c r="N17" s="31">
        <v>0.80999999999999994</v>
      </c>
      <c r="O17" s="31">
        <v>0.9</v>
      </c>
      <c r="P17" s="31">
        <v>1.01</v>
      </c>
      <c r="Q17" s="31">
        <v>1.1499999999999999</v>
      </c>
      <c r="R17" s="31">
        <v>1.28</v>
      </c>
      <c r="S17" s="31">
        <v>1.39</v>
      </c>
      <c r="T17" s="31">
        <v>1.52</v>
      </c>
      <c r="U17" s="31">
        <v>1.6800000000000002</v>
      </c>
      <c r="V17" s="31">
        <v>1.89</v>
      </c>
      <c r="W17" s="31">
        <v>2.14</v>
      </c>
      <c r="X17" s="31">
        <v>2.4099999999999997</v>
      </c>
      <c r="Y17" s="31">
        <v>2.71</v>
      </c>
      <c r="Z17" s="31">
        <v>3.0100000000000002</v>
      </c>
      <c r="AA17" s="40">
        <v>3.26</v>
      </c>
      <c r="AB17" s="44">
        <f t="shared" si="0"/>
        <v>56</v>
      </c>
    </row>
    <row r="18" spans="1:28">
      <c r="A18" s="32">
        <v>32</v>
      </c>
      <c r="B18" s="39">
        <v>0.13999999999999999</v>
      </c>
      <c r="C18" s="31">
        <v>0.16</v>
      </c>
      <c r="D18" s="31">
        <v>0.24000000000000002</v>
      </c>
      <c r="E18" s="31">
        <v>0.27999999999999997</v>
      </c>
      <c r="F18" s="31">
        <v>0.31</v>
      </c>
      <c r="G18" s="31">
        <v>0.34</v>
      </c>
      <c r="H18" s="31">
        <v>0.4</v>
      </c>
      <c r="I18" s="31">
        <v>0.47</v>
      </c>
      <c r="J18" s="31">
        <v>0.57999999999999996</v>
      </c>
      <c r="K18" s="31">
        <v>0.67</v>
      </c>
      <c r="L18" s="31">
        <v>0.72000000000000008</v>
      </c>
      <c r="M18" s="31">
        <v>0.76999999999999991</v>
      </c>
      <c r="N18" s="31">
        <v>0.85</v>
      </c>
      <c r="O18" s="31">
        <v>0.95</v>
      </c>
      <c r="P18" s="31">
        <v>1.08</v>
      </c>
      <c r="Q18" s="31">
        <v>1.22</v>
      </c>
      <c r="R18" s="31">
        <v>1.36</v>
      </c>
      <c r="S18" s="31">
        <v>1.48</v>
      </c>
      <c r="T18" s="31">
        <v>1.63</v>
      </c>
      <c r="U18" s="31">
        <v>1.82</v>
      </c>
      <c r="V18" s="31">
        <v>2.0500000000000003</v>
      </c>
      <c r="W18" s="31">
        <v>2.33</v>
      </c>
      <c r="X18" s="31">
        <v>2.63</v>
      </c>
      <c r="Y18" s="31">
        <v>2.9299999999999997</v>
      </c>
      <c r="Z18" s="31">
        <v>3.22</v>
      </c>
      <c r="AA18" s="40">
        <v>3.47</v>
      </c>
      <c r="AB18" s="44">
        <f t="shared" si="0"/>
        <v>57</v>
      </c>
    </row>
    <row r="19" spans="1:28">
      <c r="A19" s="32">
        <v>33</v>
      </c>
      <c r="B19" s="39">
        <v>0.15</v>
      </c>
      <c r="C19" s="31">
        <v>0.17</v>
      </c>
      <c r="D19" s="31">
        <v>0.25</v>
      </c>
      <c r="E19" s="31">
        <v>0.3</v>
      </c>
      <c r="F19" s="31">
        <v>0.33</v>
      </c>
      <c r="G19" s="31">
        <v>0.38</v>
      </c>
      <c r="H19" s="31">
        <v>0.44</v>
      </c>
      <c r="I19" s="31">
        <v>0.51999999999999991</v>
      </c>
      <c r="J19" s="31">
        <v>0.62</v>
      </c>
      <c r="K19" s="31">
        <v>0.71</v>
      </c>
      <c r="L19" s="31">
        <v>0.76</v>
      </c>
      <c r="M19" s="31">
        <v>0.80999999999999994</v>
      </c>
      <c r="N19" s="31">
        <v>0.9</v>
      </c>
      <c r="O19" s="31">
        <v>1.02</v>
      </c>
      <c r="P19" s="31">
        <v>1.1499999999999999</v>
      </c>
      <c r="Q19" s="31">
        <v>1.3</v>
      </c>
      <c r="R19" s="31">
        <v>1.45</v>
      </c>
      <c r="S19" s="31">
        <v>1.59</v>
      </c>
      <c r="T19" s="31">
        <v>1.75</v>
      </c>
      <c r="U19" s="31">
        <v>1.96</v>
      </c>
      <c r="V19" s="31">
        <v>2.2300000000000004</v>
      </c>
      <c r="W19" s="31">
        <v>2.54</v>
      </c>
      <c r="X19" s="31">
        <v>2.8600000000000003</v>
      </c>
      <c r="Y19" s="31">
        <v>3.16</v>
      </c>
      <c r="Z19" s="31">
        <v>3.44</v>
      </c>
      <c r="AA19" s="40">
        <v>3.7</v>
      </c>
      <c r="AB19" s="44">
        <f t="shared" si="0"/>
        <v>58</v>
      </c>
    </row>
    <row r="20" spans="1:28">
      <c r="A20" s="32">
        <v>34</v>
      </c>
      <c r="B20" s="39">
        <v>0.15</v>
      </c>
      <c r="C20" s="31">
        <v>0.17</v>
      </c>
      <c r="D20" s="31">
        <v>0.27</v>
      </c>
      <c r="E20" s="31">
        <v>0.32</v>
      </c>
      <c r="F20" s="31">
        <v>0.36000000000000004</v>
      </c>
      <c r="G20" s="31">
        <v>0.42000000000000004</v>
      </c>
      <c r="H20" s="31">
        <v>0.48000000000000004</v>
      </c>
      <c r="I20" s="31">
        <v>0.56999999999999995</v>
      </c>
      <c r="J20" s="31">
        <v>0.67</v>
      </c>
      <c r="K20" s="31">
        <v>0.74</v>
      </c>
      <c r="L20" s="31">
        <v>0.79</v>
      </c>
      <c r="M20" s="31">
        <v>0.86</v>
      </c>
      <c r="N20" s="31">
        <v>0.97000000000000008</v>
      </c>
      <c r="O20" s="31">
        <v>1.1000000000000001</v>
      </c>
      <c r="P20" s="31">
        <v>1.24</v>
      </c>
      <c r="Q20" s="31">
        <v>1.39</v>
      </c>
      <c r="R20" s="31">
        <v>1.5399999999999998</v>
      </c>
      <c r="S20" s="31">
        <v>1.7</v>
      </c>
      <c r="T20" s="31">
        <v>1.89</v>
      </c>
      <c r="U20" s="31">
        <v>2.13</v>
      </c>
      <c r="V20" s="31">
        <v>2.44</v>
      </c>
      <c r="W20" s="31">
        <v>2.77</v>
      </c>
      <c r="X20" s="31">
        <v>3.1</v>
      </c>
      <c r="Y20" s="31">
        <v>3.4</v>
      </c>
      <c r="Z20" s="31">
        <v>3.68</v>
      </c>
      <c r="AA20" s="40">
        <v>3.98</v>
      </c>
      <c r="AB20" s="44">
        <f t="shared" si="0"/>
        <v>59</v>
      </c>
    </row>
    <row r="21" spans="1:28">
      <c r="A21" s="32">
        <v>35</v>
      </c>
      <c r="B21" s="39">
        <v>0.15</v>
      </c>
      <c r="C21" s="31">
        <v>0.18000000000000002</v>
      </c>
      <c r="D21" s="31">
        <v>0.28999999999999998</v>
      </c>
      <c r="E21" s="31">
        <v>0.35</v>
      </c>
      <c r="F21" s="31">
        <v>0.4</v>
      </c>
      <c r="G21" s="31">
        <v>0.46</v>
      </c>
      <c r="H21" s="31">
        <v>0.51999999999999991</v>
      </c>
      <c r="I21" s="31">
        <v>0.63</v>
      </c>
      <c r="J21" s="31">
        <v>0.71</v>
      </c>
      <c r="K21" s="31">
        <v>0.76999999999999991</v>
      </c>
      <c r="L21" s="31">
        <v>0.84000000000000008</v>
      </c>
      <c r="M21" s="31">
        <v>0.93</v>
      </c>
      <c r="N21" s="31">
        <v>1.05</v>
      </c>
      <c r="O21" s="31">
        <v>1.1900000000000002</v>
      </c>
      <c r="P21" s="31">
        <v>1.33</v>
      </c>
      <c r="Q21" s="31">
        <v>1.49</v>
      </c>
      <c r="R21" s="31">
        <v>1.65</v>
      </c>
      <c r="S21" s="31">
        <v>1.82</v>
      </c>
      <c r="T21" s="31">
        <v>2.04</v>
      </c>
      <c r="U21" s="31">
        <v>2.33</v>
      </c>
      <c r="V21" s="31">
        <v>2.67</v>
      </c>
      <c r="W21" s="31">
        <v>3.0300000000000002</v>
      </c>
      <c r="X21" s="31">
        <v>3.3600000000000003</v>
      </c>
      <c r="Y21" s="31">
        <v>3.66</v>
      </c>
      <c r="Z21" s="31">
        <v>3.9699999999999998</v>
      </c>
      <c r="AA21" s="40">
        <v>4.33</v>
      </c>
      <c r="AB21" s="44">
        <f t="shared" si="0"/>
        <v>60</v>
      </c>
    </row>
    <row r="22" spans="1:28">
      <c r="A22" s="32">
        <v>36</v>
      </c>
      <c r="B22" s="39">
        <v>0.15</v>
      </c>
      <c r="C22" s="31">
        <v>0.2</v>
      </c>
      <c r="D22" s="31">
        <v>0.32</v>
      </c>
      <c r="E22" s="31">
        <v>0.38</v>
      </c>
      <c r="F22" s="31">
        <v>0.44</v>
      </c>
      <c r="G22" s="31">
        <v>0.5</v>
      </c>
      <c r="H22" s="31">
        <v>0.57999999999999996</v>
      </c>
      <c r="I22" s="31">
        <v>0.68</v>
      </c>
      <c r="J22" s="31">
        <v>0.74</v>
      </c>
      <c r="K22" s="31">
        <v>0.82</v>
      </c>
      <c r="L22" s="31">
        <v>0.91</v>
      </c>
      <c r="M22" s="31">
        <v>1.01</v>
      </c>
      <c r="N22" s="31">
        <v>1.1399999999999999</v>
      </c>
      <c r="O22" s="31">
        <v>1.2899999999999998</v>
      </c>
      <c r="P22" s="31">
        <v>1.4300000000000002</v>
      </c>
      <c r="Q22" s="31">
        <v>1.6</v>
      </c>
      <c r="R22" s="31">
        <v>1.77</v>
      </c>
      <c r="S22" s="31">
        <v>1.97</v>
      </c>
      <c r="T22" s="31">
        <v>2.2300000000000004</v>
      </c>
      <c r="U22" s="31">
        <v>2.56</v>
      </c>
      <c r="V22" s="31">
        <v>2.94</v>
      </c>
      <c r="W22" s="31">
        <v>3.31</v>
      </c>
      <c r="X22" s="31">
        <v>3.65</v>
      </c>
      <c r="Y22" s="31">
        <v>3.9699999999999998</v>
      </c>
      <c r="Z22" s="31">
        <v>4.33</v>
      </c>
      <c r="AA22" s="40">
        <v>4.79</v>
      </c>
      <c r="AB22" s="44">
        <f t="shared" si="0"/>
        <v>61</v>
      </c>
    </row>
    <row r="23" spans="1:28">
      <c r="A23" s="32">
        <v>37</v>
      </c>
      <c r="B23" s="39">
        <v>0.15</v>
      </c>
      <c r="C23" s="31">
        <v>0.22</v>
      </c>
      <c r="D23" s="31">
        <v>0.34</v>
      </c>
      <c r="E23" s="31">
        <v>0.42000000000000004</v>
      </c>
      <c r="F23" s="31">
        <v>0.48000000000000004</v>
      </c>
      <c r="G23" s="31">
        <v>0.55000000000000004</v>
      </c>
      <c r="H23" s="31">
        <v>0.64</v>
      </c>
      <c r="I23" s="31">
        <v>0.72000000000000008</v>
      </c>
      <c r="J23" s="31">
        <v>0.79</v>
      </c>
      <c r="K23" s="31">
        <v>0.8899999999999999</v>
      </c>
      <c r="L23" s="31">
        <v>1</v>
      </c>
      <c r="M23" s="31">
        <v>1.1100000000000001</v>
      </c>
      <c r="N23" s="31">
        <v>1.25</v>
      </c>
      <c r="O23" s="31">
        <v>1.4</v>
      </c>
      <c r="P23" s="31">
        <v>1.55</v>
      </c>
      <c r="Q23" s="31">
        <v>1.72</v>
      </c>
      <c r="R23" s="31">
        <v>1.9200000000000002</v>
      </c>
      <c r="S23" s="31">
        <v>2.15</v>
      </c>
      <c r="T23" s="31">
        <v>2.4699999999999998</v>
      </c>
      <c r="U23" s="31">
        <v>2.85</v>
      </c>
      <c r="V23" s="31">
        <v>3.25</v>
      </c>
      <c r="W23" s="31">
        <v>3.63</v>
      </c>
      <c r="X23" s="31">
        <v>3.96</v>
      </c>
      <c r="Y23" s="31">
        <v>4.33</v>
      </c>
      <c r="Z23" s="31">
        <v>4.7699999999999996</v>
      </c>
      <c r="AA23" s="40">
        <v>5.34</v>
      </c>
      <c r="AB23" s="44">
        <f t="shared" si="0"/>
        <v>62</v>
      </c>
    </row>
    <row r="24" spans="1:28">
      <c r="A24" s="32">
        <v>38</v>
      </c>
      <c r="B24" s="39">
        <v>0.15</v>
      </c>
      <c r="C24" s="31">
        <v>0.25</v>
      </c>
      <c r="D24" s="31">
        <v>0.38</v>
      </c>
      <c r="E24" s="31">
        <v>0.45</v>
      </c>
      <c r="F24" s="31">
        <v>0.51999999999999991</v>
      </c>
      <c r="G24" s="31">
        <v>0.6</v>
      </c>
      <c r="H24" s="31">
        <v>0.69</v>
      </c>
      <c r="I24" s="31">
        <v>0.76999999999999991</v>
      </c>
      <c r="J24" s="31">
        <v>0.86</v>
      </c>
      <c r="K24" s="31">
        <v>0.98</v>
      </c>
      <c r="L24" s="31">
        <v>1.1000000000000001</v>
      </c>
      <c r="M24" s="31">
        <v>1.22</v>
      </c>
      <c r="N24" s="31">
        <v>1.3699999999999999</v>
      </c>
      <c r="O24" s="31">
        <v>1.52</v>
      </c>
      <c r="P24" s="31">
        <v>1.6900000000000002</v>
      </c>
      <c r="Q24" s="31">
        <v>1.8699999999999999</v>
      </c>
      <c r="R24" s="31">
        <v>2.1</v>
      </c>
      <c r="S24" s="31">
        <v>2.39</v>
      </c>
      <c r="T24" s="31">
        <v>2.76</v>
      </c>
      <c r="U24" s="31">
        <v>3.17</v>
      </c>
      <c r="V24" s="31">
        <v>3.59</v>
      </c>
      <c r="W24" s="31">
        <v>3.96</v>
      </c>
      <c r="X24" s="31">
        <v>4.33</v>
      </c>
      <c r="Y24" s="31">
        <v>4.75</v>
      </c>
      <c r="Z24" s="31">
        <v>5.3</v>
      </c>
      <c r="AA24" s="40">
        <v>5.95</v>
      </c>
      <c r="AB24" s="44">
        <f t="shared" si="0"/>
        <v>63</v>
      </c>
    </row>
    <row r="25" spans="1:28">
      <c r="A25" s="32">
        <v>39</v>
      </c>
      <c r="B25" s="39">
        <v>0.16</v>
      </c>
      <c r="C25" s="31">
        <v>0.27999999999999997</v>
      </c>
      <c r="D25" s="31">
        <v>0.42000000000000004</v>
      </c>
      <c r="E25" s="31">
        <v>0.49</v>
      </c>
      <c r="F25" s="31">
        <v>0.56999999999999995</v>
      </c>
      <c r="G25" s="31">
        <v>0.66</v>
      </c>
      <c r="H25" s="31">
        <v>0.74</v>
      </c>
      <c r="I25" s="31">
        <v>0.83</v>
      </c>
      <c r="J25" s="31">
        <v>0.94</v>
      </c>
      <c r="K25" s="31">
        <v>1.08</v>
      </c>
      <c r="L25" s="31">
        <v>1.21</v>
      </c>
      <c r="M25" s="31">
        <v>1.34</v>
      </c>
      <c r="N25" s="31">
        <v>1.5</v>
      </c>
      <c r="O25" s="31">
        <v>1.6700000000000002</v>
      </c>
      <c r="P25" s="31">
        <v>1.85</v>
      </c>
      <c r="Q25" s="31">
        <v>2.06</v>
      </c>
      <c r="R25" s="31">
        <v>2.33</v>
      </c>
      <c r="S25" s="31">
        <v>2.67</v>
      </c>
      <c r="T25" s="31">
        <v>3.1</v>
      </c>
      <c r="U25" s="31">
        <v>3.54</v>
      </c>
      <c r="V25" s="31">
        <v>3.95</v>
      </c>
      <c r="W25" s="31">
        <v>4.33</v>
      </c>
      <c r="X25" s="31">
        <v>4.74</v>
      </c>
      <c r="Y25" s="31">
        <v>5.24</v>
      </c>
      <c r="Z25" s="31">
        <v>5.91</v>
      </c>
      <c r="AA25" s="40">
        <v>6.62</v>
      </c>
      <c r="AB25" s="44">
        <f t="shared" si="0"/>
        <v>64</v>
      </c>
    </row>
    <row r="26" spans="1:28">
      <c r="A26" s="32">
        <v>40</v>
      </c>
      <c r="B26" s="39">
        <v>0.18000000000000002</v>
      </c>
      <c r="C26" s="31">
        <v>0.33</v>
      </c>
      <c r="D26" s="31">
        <v>0.46</v>
      </c>
      <c r="E26" s="31">
        <v>0.54</v>
      </c>
      <c r="F26" s="31">
        <v>0.62</v>
      </c>
      <c r="G26" s="31">
        <v>0.71</v>
      </c>
      <c r="H26" s="31">
        <v>0.79</v>
      </c>
      <c r="I26" s="31">
        <v>0.8899999999999999</v>
      </c>
      <c r="J26" s="31">
        <v>1.03</v>
      </c>
      <c r="K26" s="31">
        <v>1.1800000000000002</v>
      </c>
      <c r="L26" s="31">
        <v>1.32</v>
      </c>
      <c r="M26" s="31">
        <v>1.46</v>
      </c>
      <c r="N26" s="31">
        <v>1.64</v>
      </c>
      <c r="O26" s="31">
        <v>1.83</v>
      </c>
      <c r="P26" s="31">
        <v>2.0300000000000002</v>
      </c>
      <c r="Q26" s="31">
        <v>2.2799999999999998</v>
      </c>
      <c r="R26" s="31">
        <v>2.61</v>
      </c>
      <c r="S26" s="31">
        <v>3.02</v>
      </c>
      <c r="T26" s="31">
        <v>3.48</v>
      </c>
      <c r="U26" s="31">
        <v>3.93</v>
      </c>
      <c r="V26" s="31">
        <v>4.33</v>
      </c>
      <c r="W26" s="31">
        <v>4.7299999999999995</v>
      </c>
      <c r="X26" s="31">
        <v>5.18</v>
      </c>
      <c r="Y26" s="31">
        <v>5.83</v>
      </c>
      <c r="Z26" s="31">
        <v>6.56</v>
      </c>
      <c r="AA26" s="40">
        <v>7.34</v>
      </c>
      <c r="AB26" s="44">
        <f t="shared" si="0"/>
        <v>65</v>
      </c>
    </row>
    <row r="27" spans="1:28">
      <c r="A27" s="32">
        <v>41</v>
      </c>
      <c r="B27" s="39">
        <v>0.21000000000000002</v>
      </c>
      <c r="C27" s="31">
        <v>0.37</v>
      </c>
      <c r="D27" s="31">
        <v>0.49</v>
      </c>
      <c r="E27" s="31">
        <v>0.57999999999999996</v>
      </c>
      <c r="F27" s="31">
        <v>0.67</v>
      </c>
      <c r="G27" s="31">
        <v>0.76</v>
      </c>
      <c r="H27" s="31">
        <v>0.85</v>
      </c>
      <c r="I27" s="31">
        <v>0.97000000000000008</v>
      </c>
      <c r="J27" s="31">
        <v>1.1199999999999999</v>
      </c>
      <c r="K27" s="31">
        <v>1.2899999999999998</v>
      </c>
      <c r="L27" s="31">
        <v>1.4300000000000002</v>
      </c>
      <c r="M27" s="31">
        <v>1.59</v>
      </c>
      <c r="N27" s="31">
        <v>1.8</v>
      </c>
      <c r="O27" s="31">
        <v>2.02</v>
      </c>
      <c r="P27" s="31">
        <v>2.25</v>
      </c>
      <c r="Q27" s="31">
        <v>2.5500000000000003</v>
      </c>
      <c r="R27" s="31">
        <v>2.9499999999999997</v>
      </c>
      <c r="S27" s="31">
        <v>3.42</v>
      </c>
      <c r="T27" s="31">
        <v>3.9</v>
      </c>
      <c r="U27" s="31">
        <v>4.33</v>
      </c>
      <c r="V27" s="31">
        <v>4.7299999999999995</v>
      </c>
      <c r="W27" s="31">
        <v>5.15</v>
      </c>
      <c r="X27" s="31">
        <v>5.7</v>
      </c>
      <c r="Y27" s="31">
        <v>6.44</v>
      </c>
      <c r="Z27" s="31">
        <v>7.23</v>
      </c>
      <c r="AA27" s="40">
        <v>8.11</v>
      </c>
      <c r="AB27" s="44">
        <f t="shared" si="0"/>
        <v>66</v>
      </c>
    </row>
    <row r="28" spans="1:28">
      <c r="A28" s="32">
        <v>42</v>
      </c>
      <c r="B28" s="39">
        <v>0.25</v>
      </c>
      <c r="C28" s="31">
        <v>0.42000000000000004</v>
      </c>
      <c r="D28" s="31">
        <v>0.53</v>
      </c>
      <c r="E28" s="31">
        <v>0.63</v>
      </c>
      <c r="F28" s="31">
        <v>0.72000000000000008</v>
      </c>
      <c r="G28" s="31">
        <v>0.8</v>
      </c>
      <c r="H28" s="31">
        <v>0.9</v>
      </c>
      <c r="I28" s="31">
        <v>1.05</v>
      </c>
      <c r="J28" s="31">
        <v>1.22</v>
      </c>
      <c r="K28" s="31">
        <v>1.39</v>
      </c>
      <c r="L28" s="31">
        <v>1.55</v>
      </c>
      <c r="M28" s="31">
        <v>1.73</v>
      </c>
      <c r="N28" s="31">
        <v>1.98</v>
      </c>
      <c r="O28" s="31">
        <v>2.2300000000000004</v>
      </c>
      <c r="P28" s="31">
        <v>2.5</v>
      </c>
      <c r="Q28" s="31">
        <v>2.87</v>
      </c>
      <c r="R28" s="31">
        <v>3.3400000000000003</v>
      </c>
      <c r="S28" s="31">
        <v>3.8400000000000003</v>
      </c>
      <c r="T28" s="31">
        <v>4.32</v>
      </c>
      <c r="U28" s="31">
        <v>4.7200000000000006</v>
      </c>
      <c r="V28" s="31">
        <v>5.13</v>
      </c>
      <c r="W28" s="31">
        <v>5.63</v>
      </c>
      <c r="X28" s="31">
        <v>6.2899999999999991</v>
      </c>
      <c r="Y28" s="31">
        <v>7.09</v>
      </c>
      <c r="Z28" s="31">
        <v>7.9799999999999995</v>
      </c>
      <c r="AA28" s="40">
        <v>8.9599999999999991</v>
      </c>
      <c r="AB28" s="44">
        <f t="shared" si="0"/>
        <v>67</v>
      </c>
    </row>
    <row r="29" spans="1:28">
      <c r="A29" s="32">
        <v>43</v>
      </c>
      <c r="B29" s="39">
        <v>0.28999999999999998</v>
      </c>
      <c r="C29" s="31">
        <v>0.45</v>
      </c>
      <c r="D29" s="31">
        <v>0.55999999999999994</v>
      </c>
      <c r="E29" s="31">
        <v>0.69</v>
      </c>
      <c r="F29" s="31">
        <v>0.76999999999999991</v>
      </c>
      <c r="G29" s="31">
        <v>0.85</v>
      </c>
      <c r="H29" s="31">
        <v>0.97000000000000008</v>
      </c>
      <c r="I29" s="31">
        <v>1.1399999999999999</v>
      </c>
      <c r="J29" s="31">
        <v>1.32</v>
      </c>
      <c r="K29" s="31">
        <v>1.5</v>
      </c>
      <c r="L29" s="31">
        <v>1.6700000000000002</v>
      </c>
      <c r="M29" s="31">
        <v>1.9</v>
      </c>
      <c r="N29" s="31">
        <v>2.1800000000000002</v>
      </c>
      <c r="O29" s="31">
        <v>2.46</v>
      </c>
      <c r="P29" s="31">
        <v>2.78</v>
      </c>
      <c r="Q29" s="31">
        <v>3.22</v>
      </c>
      <c r="R29" s="31">
        <v>3.75</v>
      </c>
      <c r="S29" s="31">
        <v>4.2700000000000005</v>
      </c>
      <c r="T29" s="31">
        <v>4.7200000000000006</v>
      </c>
      <c r="U29" s="31">
        <v>5.1100000000000003</v>
      </c>
      <c r="V29" s="31">
        <v>5.56</v>
      </c>
      <c r="W29" s="31">
        <v>6.19</v>
      </c>
      <c r="X29" s="31">
        <v>6.97</v>
      </c>
      <c r="Y29" s="31">
        <v>7.86</v>
      </c>
      <c r="Z29" s="31">
        <v>8.82</v>
      </c>
      <c r="AA29" s="40">
        <v>9.91</v>
      </c>
      <c r="AB29" s="44">
        <f t="shared" si="0"/>
        <v>68</v>
      </c>
    </row>
    <row r="30" spans="1:28">
      <c r="A30" s="32">
        <v>44</v>
      </c>
      <c r="B30" s="39">
        <v>0.34</v>
      </c>
      <c r="C30" s="31">
        <v>0.48000000000000004</v>
      </c>
      <c r="D30" s="31">
        <v>0.61</v>
      </c>
      <c r="E30" s="31">
        <v>0.74</v>
      </c>
      <c r="F30" s="31">
        <v>0.82</v>
      </c>
      <c r="G30" s="31">
        <v>0.91</v>
      </c>
      <c r="H30" s="31">
        <v>1.06</v>
      </c>
      <c r="I30" s="31">
        <v>1.25</v>
      </c>
      <c r="J30" s="31">
        <v>1.4300000000000002</v>
      </c>
      <c r="K30" s="31">
        <v>1.61</v>
      </c>
      <c r="L30" s="31">
        <v>1.82</v>
      </c>
      <c r="M30" s="31">
        <v>2.0799999999999996</v>
      </c>
      <c r="N30" s="31">
        <v>2.4</v>
      </c>
      <c r="O30" s="31">
        <v>2.72</v>
      </c>
      <c r="P30" s="31">
        <v>3.1</v>
      </c>
      <c r="Q30" s="31">
        <v>3.59</v>
      </c>
      <c r="R30" s="31">
        <v>4.17</v>
      </c>
      <c r="S30" s="31">
        <v>4.6899999999999995</v>
      </c>
      <c r="T30" s="31">
        <v>5.1100000000000003</v>
      </c>
      <c r="U30" s="31">
        <v>5.55</v>
      </c>
      <c r="V30" s="31">
        <v>6.07</v>
      </c>
      <c r="W30" s="31">
        <v>6.8599999999999994</v>
      </c>
      <c r="X30" s="31">
        <v>7.77</v>
      </c>
      <c r="Y30" s="31">
        <v>8.75</v>
      </c>
      <c r="Z30" s="31">
        <v>9.7999999999999989</v>
      </c>
      <c r="AA30" s="40">
        <v>11</v>
      </c>
      <c r="AB30" s="44">
        <f t="shared" si="0"/>
        <v>69</v>
      </c>
    </row>
    <row r="31" spans="1:28">
      <c r="A31" s="32">
        <v>45</v>
      </c>
      <c r="B31" s="39">
        <v>0.38</v>
      </c>
      <c r="C31" s="31">
        <v>0.5</v>
      </c>
      <c r="D31" s="31">
        <v>0.66</v>
      </c>
      <c r="E31" s="31">
        <v>0.80999999999999994</v>
      </c>
      <c r="F31" s="31">
        <v>0.88</v>
      </c>
      <c r="G31" s="31">
        <v>1</v>
      </c>
      <c r="H31" s="31">
        <v>1.1800000000000002</v>
      </c>
      <c r="I31" s="31">
        <v>1.3699999999999999</v>
      </c>
      <c r="J31" s="31">
        <v>1.5399999999999998</v>
      </c>
      <c r="K31" s="31">
        <v>1.75</v>
      </c>
      <c r="L31" s="31">
        <v>2</v>
      </c>
      <c r="M31" s="31">
        <v>2.2999999999999998</v>
      </c>
      <c r="N31" s="31">
        <v>2.64</v>
      </c>
      <c r="O31" s="31">
        <v>3</v>
      </c>
      <c r="P31" s="31">
        <v>3.4299999999999997</v>
      </c>
      <c r="Q31" s="31">
        <v>3.98</v>
      </c>
      <c r="R31" s="31">
        <v>4.58</v>
      </c>
      <c r="S31" s="31">
        <v>5.09</v>
      </c>
      <c r="T31" s="31">
        <v>5.54</v>
      </c>
      <c r="U31" s="31">
        <v>6.04</v>
      </c>
      <c r="V31" s="31">
        <v>6.6800000000000006</v>
      </c>
      <c r="W31" s="31">
        <v>7.66</v>
      </c>
      <c r="X31" s="31">
        <v>8.68</v>
      </c>
      <c r="Y31" s="31">
        <v>9.76</v>
      </c>
      <c r="Z31" s="31">
        <v>10.95</v>
      </c>
      <c r="AA31" s="40">
        <v>12.3</v>
      </c>
      <c r="AB31" s="44">
        <f t="shared" si="0"/>
        <v>70</v>
      </c>
    </row>
    <row r="32" spans="1:28">
      <c r="A32" s="32">
        <v>46</v>
      </c>
      <c r="B32" s="39">
        <v>0.43</v>
      </c>
      <c r="C32" s="31">
        <v>0.53</v>
      </c>
      <c r="D32" s="31">
        <v>0.71</v>
      </c>
      <c r="E32" s="31">
        <v>0.87</v>
      </c>
      <c r="F32" s="31">
        <v>0.96000000000000008</v>
      </c>
      <c r="G32" s="31">
        <v>1.1100000000000001</v>
      </c>
      <c r="H32" s="31">
        <v>1.31</v>
      </c>
      <c r="I32" s="31">
        <v>1.5</v>
      </c>
      <c r="J32" s="31">
        <v>1.6800000000000002</v>
      </c>
      <c r="K32" s="31">
        <v>1.9200000000000002</v>
      </c>
      <c r="L32" s="31">
        <v>2.21</v>
      </c>
      <c r="M32" s="31">
        <v>2.5500000000000003</v>
      </c>
      <c r="N32" s="31">
        <v>2.9099999999999997</v>
      </c>
      <c r="O32" s="31">
        <v>3.3</v>
      </c>
      <c r="P32" s="31">
        <v>3.79</v>
      </c>
      <c r="Q32" s="31">
        <v>4.38</v>
      </c>
      <c r="R32" s="31">
        <v>5.01</v>
      </c>
      <c r="S32" s="31">
        <v>5.52</v>
      </c>
      <c r="T32" s="31">
        <v>6.0200000000000005</v>
      </c>
      <c r="U32" s="31">
        <v>6.5900000000000007</v>
      </c>
      <c r="V32" s="31">
        <v>7.43</v>
      </c>
      <c r="W32" s="31">
        <v>8.6</v>
      </c>
      <c r="X32" s="31">
        <v>9.7099999999999991</v>
      </c>
      <c r="Y32" s="31">
        <v>10.92</v>
      </c>
      <c r="Z32" s="31">
        <v>12.28</v>
      </c>
      <c r="AA32" s="40">
        <v>13.85</v>
      </c>
      <c r="AB32" s="44">
        <f t="shared" si="0"/>
        <v>71</v>
      </c>
    </row>
    <row r="33" spans="1:28">
      <c r="A33" s="32">
        <v>47</v>
      </c>
      <c r="B33" s="39">
        <v>0.48000000000000004</v>
      </c>
      <c r="C33" s="31">
        <v>0.55000000000000004</v>
      </c>
      <c r="D33" s="31">
        <v>0.78</v>
      </c>
      <c r="E33" s="31">
        <v>0.95</v>
      </c>
      <c r="F33" s="31">
        <v>1.07</v>
      </c>
      <c r="G33" s="31">
        <v>1.25</v>
      </c>
      <c r="H33" s="31">
        <v>1.46</v>
      </c>
      <c r="I33" s="31">
        <v>1.64</v>
      </c>
      <c r="J33" s="31">
        <v>1.83</v>
      </c>
      <c r="K33" s="31">
        <v>2.12</v>
      </c>
      <c r="L33" s="31">
        <v>2.4699999999999998</v>
      </c>
      <c r="M33" s="31">
        <v>2.82</v>
      </c>
      <c r="N33" s="31">
        <v>3.19</v>
      </c>
      <c r="O33" s="31">
        <v>3.62</v>
      </c>
      <c r="P33" s="31">
        <v>4.1500000000000004</v>
      </c>
      <c r="Q33" s="31">
        <v>4.8</v>
      </c>
      <c r="R33" s="31">
        <v>5.45</v>
      </c>
      <c r="S33" s="31">
        <v>6.01</v>
      </c>
      <c r="T33" s="31">
        <v>6.56</v>
      </c>
      <c r="U33" s="31">
        <v>7.26</v>
      </c>
      <c r="V33" s="31">
        <v>8.31</v>
      </c>
      <c r="W33" s="31">
        <v>9.68</v>
      </c>
      <c r="X33" s="31">
        <v>10.89</v>
      </c>
      <c r="Y33" s="31">
        <v>12.26</v>
      </c>
      <c r="Z33" s="31">
        <v>13.809999999999999</v>
      </c>
      <c r="AA33" s="40">
        <v>15.66</v>
      </c>
      <c r="AB33" s="44">
        <f t="shared" si="0"/>
        <v>72</v>
      </c>
    </row>
    <row r="34" spans="1:28">
      <c r="A34" s="32">
        <v>48</v>
      </c>
      <c r="B34" s="39">
        <v>0.51</v>
      </c>
      <c r="C34" s="31">
        <v>0.59000000000000008</v>
      </c>
      <c r="D34" s="31">
        <v>0.85</v>
      </c>
      <c r="E34" s="31">
        <v>1.03</v>
      </c>
      <c r="F34" s="31">
        <v>1.1900000000000002</v>
      </c>
      <c r="G34" s="31">
        <v>1.41</v>
      </c>
      <c r="H34" s="31">
        <v>1.6199999999999999</v>
      </c>
      <c r="I34" s="31">
        <v>1.79</v>
      </c>
      <c r="J34" s="31">
        <v>2.02</v>
      </c>
      <c r="K34" s="31">
        <v>2.37</v>
      </c>
      <c r="L34" s="31">
        <v>2.75</v>
      </c>
      <c r="M34" s="31">
        <v>3.1</v>
      </c>
      <c r="N34" s="31">
        <v>3.48</v>
      </c>
      <c r="O34" s="31">
        <v>3.94</v>
      </c>
      <c r="P34" s="31">
        <v>4.53</v>
      </c>
      <c r="Q34" s="31">
        <v>5.23</v>
      </c>
      <c r="R34" s="31">
        <v>5.92</v>
      </c>
      <c r="S34" s="31">
        <v>6.52</v>
      </c>
      <c r="T34" s="31">
        <v>7.18</v>
      </c>
      <c r="U34" s="31">
        <v>8.0599999999999987</v>
      </c>
      <c r="V34" s="31">
        <v>9.34</v>
      </c>
      <c r="W34" s="31">
        <v>10.87</v>
      </c>
      <c r="X34" s="31">
        <v>12.239999999999998</v>
      </c>
      <c r="Y34" s="31">
        <v>13.780000000000001</v>
      </c>
      <c r="Z34" s="31">
        <v>15.58</v>
      </c>
      <c r="AA34" s="40">
        <v>17.760000000000002</v>
      </c>
      <c r="AB34" s="44">
        <f t="shared" si="0"/>
        <v>73</v>
      </c>
    </row>
    <row r="35" spans="1:28">
      <c r="A35" s="32">
        <v>49</v>
      </c>
      <c r="B35" s="39">
        <v>0.51999999999999991</v>
      </c>
      <c r="C35" s="31">
        <v>0.65</v>
      </c>
      <c r="D35" s="31">
        <v>0.93</v>
      </c>
      <c r="E35" s="31">
        <v>1.1199999999999999</v>
      </c>
      <c r="F35" s="31">
        <v>1.34</v>
      </c>
      <c r="G35" s="31">
        <v>1.58</v>
      </c>
      <c r="H35" s="31">
        <v>1.76</v>
      </c>
      <c r="I35" s="31">
        <v>1.95</v>
      </c>
      <c r="J35" s="31">
        <v>2.25</v>
      </c>
      <c r="K35" s="31">
        <v>2.66</v>
      </c>
      <c r="L35" s="31">
        <v>3.04</v>
      </c>
      <c r="M35" s="31">
        <v>3.3800000000000003</v>
      </c>
      <c r="N35" s="31">
        <v>3.77</v>
      </c>
      <c r="O35" s="31">
        <v>4.29</v>
      </c>
      <c r="P35" s="31">
        <v>4.9399999999999995</v>
      </c>
      <c r="Q35" s="31">
        <v>5.6899999999999995</v>
      </c>
      <c r="R35" s="31">
        <v>6.42</v>
      </c>
      <c r="S35" s="31">
        <v>7.09</v>
      </c>
      <c r="T35" s="31">
        <v>7.88</v>
      </c>
      <c r="U35" s="31">
        <v>8.9700000000000006</v>
      </c>
      <c r="V35" s="31">
        <v>10.48</v>
      </c>
      <c r="W35" s="31">
        <v>12.13</v>
      </c>
      <c r="X35" s="31">
        <v>13.719999999999999</v>
      </c>
      <c r="Y35" s="31">
        <v>15.549999999999999</v>
      </c>
      <c r="Z35" s="31">
        <v>17.64</v>
      </c>
      <c r="AA35" s="40">
        <v>20.119999999999997</v>
      </c>
      <c r="AB35" s="44">
        <f t="shared" si="0"/>
        <v>74</v>
      </c>
    </row>
    <row r="36" spans="1:28">
      <c r="A36" s="32">
        <v>50</v>
      </c>
      <c r="B36" s="39">
        <v>0.53</v>
      </c>
      <c r="C36" s="31">
        <v>0.73</v>
      </c>
      <c r="D36" s="31">
        <v>1.02</v>
      </c>
      <c r="E36" s="31">
        <v>1.23</v>
      </c>
      <c r="F36" s="31">
        <v>1.49</v>
      </c>
      <c r="G36" s="31">
        <v>1.72</v>
      </c>
      <c r="H36" s="31">
        <v>1.89</v>
      </c>
      <c r="I36" s="31">
        <v>2.12</v>
      </c>
      <c r="J36" s="31">
        <v>2.5</v>
      </c>
      <c r="K36" s="31">
        <v>2.97</v>
      </c>
      <c r="L36" s="31">
        <v>3.35</v>
      </c>
      <c r="M36" s="31">
        <v>3.7</v>
      </c>
      <c r="N36" s="31">
        <v>4.09</v>
      </c>
      <c r="O36" s="31">
        <v>4.68</v>
      </c>
      <c r="P36" s="31">
        <v>5.4</v>
      </c>
      <c r="Q36" s="31">
        <v>6.21</v>
      </c>
      <c r="R36" s="31">
        <v>6.9899999999999993</v>
      </c>
      <c r="S36" s="31">
        <v>7.74</v>
      </c>
      <c r="T36" s="31">
        <v>8.7200000000000006</v>
      </c>
      <c r="U36" s="31">
        <v>10.02</v>
      </c>
      <c r="V36" s="31">
        <v>11.700000000000001</v>
      </c>
      <c r="W36" s="31">
        <v>13.459999999999999</v>
      </c>
      <c r="X36" s="31">
        <v>15.31</v>
      </c>
      <c r="Y36" s="31">
        <v>17.489999999999998</v>
      </c>
      <c r="Z36" s="31">
        <v>19.95</v>
      </c>
      <c r="AA36" s="40">
        <v>22.74</v>
      </c>
      <c r="AB36" s="44">
        <f t="shared" si="0"/>
        <v>75</v>
      </c>
    </row>
    <row r="37" spans="1:28">
      <c r="A37" s="32">
        <v>51</v>
      </c>
      <c r="B37" s="39">
        <v>0.53</v>
      </c>
      <c r="C37" s="31">
        <v>0.83</v>
      </c>
      <c r="D37" s="31">
        <v>1.1299999999999999</v>
      </c>
      <c r="E37" s="31">
        <v>1.3699999999999999</v>
      </c>
      <c r="F37" s="31">
        <v>1.65</v>
      </c>
      <c r="G37" s="31">
        <v>1.84</v>
      </c>
      <c r="H37" s="31">
        <v>2.02</v>
      </c>
      <c r="I37" s="31">
        <v>2.3199999999999998</v>
      </c>
      <c r="J37" s="31">
        <v>2.79</v>
      </c>
      <c r="K37" s="31">
        <v>3.3</v>
      </c>
      <c r="L37" s="31">
        <v>3.66</v>
      </c>
      <c r="M37" s="31">
        <v>4.0600000000000005</v>
      </c>
      <c r="N37" s="31">
        <v>4.4799999999999995</v>
      </c>
      <c r="O37" s="31">
        <v>5.1599999999999993</v>
      </c>
      <c r="P37" s="31">
        <v>5.97</v>
      </c>
      <c r="Q37" s="31">
        <v>6.83</v>
      </c>
      <c r="R37" s="31">
        <v>7.66</v>
      </c>
      <c r="S37" s="31">
        <v>8.5400000000000009</v>
      </c>
      <c r="T37" s="31">
        <v>9.7199999999999989</v>
      </c>
      <c r="U37" s="31">
        <v>11.24</v>
      </c>
      <c r="V37" s="31">
        <v>13.06</v>
      </c>
      <c r="W37" s="31">
        <v>14.95</v>
      </c>
      <c r="X37" s="31">
        <v>17.059999999999999</v>
      </c>
      <c r="Y37" s="31">
        <v>19.57</v>
      </c>
      <c r="Z37" s="31">
        <v>22.44</v>
      </c>
      <c r="AA37" s="40">
        <v>25.61</v>
      </c>
      <c r="AB37" s="44">
        <f t="shared" si="0"/>
        <v>76</v>
      </c>
    </row>
    <row r="38" spans="1:28">
      <c r="A38" s="32">
        <v>52</v>
      </c>
      <c r="B38" s="39">
        <v>0.54</v>
      </c>
      <c r="C38" s="31">
        <v>0.94</v>
      </c>
      <c r="D38" s="31">
        <v>1.26</v>
      </c>
      <c r="E38" s="31">
        <v>1.5299999999999998</v>
      </c>
      <c r="F38" s="31">
        <v>1.79</v>
      </c>
      <c r="G38" s="31">
        <v>1.96</v>
      </c>
      <c r="H38" s="31">
        <v>2.17</v>
      </c>
      <c r="I38" s="31">
        <v>2.5500000000000003</v>
      </c>
      <c r="J38" s="31">
        <v>3.11</v>
      </c>
      <c r="K38" s="31">
        <v>3.64</v>
      </c>
      <c r="L38" s="31">
        <v>4.0200000000000005</v>
      </c>
      <c r="M38" s="31">
        <v>4.4400000000000004</v>
      </c>
      <c r="N38" s="31">
        <v>4.96</v>
      </c>
      <c r="O38" s="31">
        <v>5.7600000000000007</v>
      </c>
      <c r="P38" s="31">
        <v>6.6499999999999995</v>
      </c>
      <c r="Q38" s="31">
        <v>7.5900000000000007</v>
      </c>
      <c r="R38" s="31">
        <v>8.5</v>
      </c>
      <c r="S38" s="31">
        <v>9.6100000000000012</v>
      </c>
      <c r="T38" s="31">
        <v>10.93</v>
      </c>
      <c r="U38" s="31">
        <v>12.64</v>
      </c>
      <c r="V38" s="31">
        <v>14.61</v>
      </c>
      <c r="W38" s="31">
        <v>16.690000000000001</v>
      </c>
      <c r="X38" s="31">
        <v>19.07</v>
      </c>
      <c r="Y38" s="31">
        <v>21.930000000000003</v>
      </c>
      <c r="Z38" s="31">
        <v>25.18</v>
      </c>
      <c r="AA38" s="40">
        <v>28.79</v>
      </c>
      <c r="AB38" s="44">
        <f t="shared" si="0"/>
        <v>77</v>
      </c>
    </row>
    <row r="39" spans="1:28">
      <c r="A39" s="32">
        <v>53</v>
      </c>
      <c r="B39" s="39">
        <v>0.54</v>
      </c>
      <c r="C39" s="31">
        <v>1.05</v>
      </c>
      <c r="D39" s="31">
        <v>1.4</v>
      </c>
      <c r="E39" s="31">
        <v>1.73</v>
      </c>
      <c r="F39" s="31">
        <v>1.9400000000000002</v>
      </c>
      <c r="G39" s="31">
        <v>2.11</v>
      </c>
      <c r="H39" s="31">
        <v>2.3800000000000003</v>
      </c>
      <c r="I39" s="31">
        <v>2.84</v>
      </c>
      <c r="J39" s="31">
        <v>3.46</v>
      </c>
      <c r="K39" s="31">
        <v>4</v>
      </c>
      <c r="L39" s="31">
        <v>4.41</v>
      </c>
      <c r="M39" s="31">
        <v>4.88</v>
      </c>
      <c r="N39" s="31">
        <v>5.5900000000000007</v>
      </c>
      <c r="O39" s="31">
        <v>6.52</v>
      </c>
      <c r="P39" s="31">
        <v>7.5</v>
      </c>
      <c r="Q39" s="31">
        <v>8.4899999999999984</v>
      </c>
      <c r="R39" s="31">
        <v>9.58</v>
      </c>
      <c r="S39" s="31">
        <v>10.87</v>
      </c>
      <c r="T39" s="31">
        <v>12.38</v>
      </c>
      <c r="U39" s="31">
        <v>14.26</v>
      </c>
      <c r="V39" s="31">
        <v>16.389999999999997</v>
      </c>
      <c r="W39" s="31">
        <v>18.84</v>
      </c>
      <c r="X39" s="31">
        <v>21.65</v>
      </c>
      <c r="Y39" s="31">
        <v>24.87</v>
      </c>
      <c r="Z39" s="31">
        <v>28.36</v>
      </c>
      <c r="AA39" s="40">
        <v>32.36</v>
      </c>
      <c r="AB39" s="44">
        <f t="shared" si="0"/>
        <v>78</v>
      </c>
    </row>
    <row r="40" spans="1:28">
      <c r="A40" s="32">
        <v>54</v>
      </c>
      <c r="B40" s="39">
        <v>0.55000000000000004</v>
      </c>
      <c r="C40" s="31">
        <v>1.1399999999999999</v>
      </c>
      <c r="D40" s="31">
        <v>1.56</v>
      </c>
      <c r="E40" s="31">
        <v>1.91</v>
      </c>
      <c r="F40" s="31">
        <v>2.09</v>
      </c>
      <c r="G40" s="31">
        <v>2.27</v>
      </c>
      <c r="H40" s="31">
        <v>2.61</v>
      </c>
      <c r="I40" s="31">
        <v>3.19</v>
      </c>
      <c r="J40" s="31">
        <v>3.8400000000000003</v>
      </c>
      <c r="K40" s="31">
        <v>4.3899999999999997</v>
      </c>
      <c r="L40" s="31">
        <v>4.8599999999999994</v>
      </c>
      <c r="M40" s="31">
        <v>5.47</v>
      </c>
      <c r="N40" s="31">
        <v>6.39</v>
      </c>
      <c r="O40" s="31">
        <v>7.46</v>
      </c>
      <c r="P40" s="31">
        <v>8.48</v>
      </c>
      <c r="Q40" s="31">
        <v>9.56</v>
      </c>
      <c r="R40" s="31">
        <v>10.81</v>
      </c>
      <c r="S40" s="31">
        <v>12.26</v>
      </c>
      <c r="T40" s="31">
        <v>14.1</v>
      </c>
      <c r="U40" s="31">
        <v>16.209999999999997</v>
      </c>
      <c r="V40" s="31">
        <v>18.55</v>
      </c>
      <c r="W40" s="31">
        <v>21.47</v>
      </c>
      <c r="X40" s="31">
        <v>24.71</v>
      </c>
      <c r="Y40" s="31">
        <v>28.28</v>
      </c>
      <c r="Z40" s="31">
        <v>32.18</v>
      </c>
      <c r="AA40" s="40">
        <v>36.46</v>
      </c>
      <c r="AB40" s="44">
        <f t="shared" si="0"/>
        <v>79</v>
      </c>
    </row>
    <row r="41" spans="1:28">
      <c r="A41" s="32">
        <v>55</v>
      </c>
      <c r="B41" s="39">
        <v>0.6</v>
      </c>
      <c r="C41" s="31">
        <v>1.21</v>
      </c>
      <c r="D41" s="31">
        <v>1.73</v>
      </c>
      <c r="E41" s="31">
        <v>2.06</v>
      </c>
      <c r="F41" s="31">
        <v>2.2399999999999998</v>
      </c>
      <c r="G41" s="31">
        <v>2.4699999999999998</v>
      </c>
      <c r="H41" s="31">
        <v>2.9099999999999997</v>
      </c>
      <c r="I41" s="31">
        <v>3.6</v>
      </c>
      <c r="J41" s="31">
        <v>4.26</v>
      </c>
      <c r="K41" s="31">
        <v>4.84</v>
      </c>
      <c r="L41" s="31">
        <v>5.44</v>
      </c>
      <c r="M41" s="31">
        <v>6.25</v>
      </c>
      <c r="N41" s="31">
        <v>7.34</v>
      </c>
      <c r="O41" s="31">
        <v>8.4600000000000009</v>
      </c>
      <c r="P41" s="31">
        <v>9.5399999999999991</v>
      </c>
      <c r="Q41" s="31">
        <v>10.77</v>
      </c>
      <c r="R41" s="31">
        <v>12.19</v>
      </c>
      <c r="S41" s="31">
        <v>13.950000000000001</v>
      </c>
      <c r="T41" s="31">
        <v>16.100000000000001</v>
      </c>
      <c r="U41" s="31">
        <v>18.48</v>
      </c>
      <c r="V41" s="31">
        <v>21.2</v>
      </c>
      <c r="W41" s="31">
        <v>24.5</v>
      </c>
      <c r="X41" s="31">
        <v>28.13</v>
      </c>
      <c r="Y41" s="31">
        <v>32.14</v>
      </c>
      <c r="Z41" s="31">
        <v>36.46</v>
      </c>
      <c r="AA41" s="40">
        <v>41.230000000000004</v>
      </c>
      <c r="AB41" s="44">
        <f t="shared" si="0"/>
        <v>80</v>
      </c>
    </row>
    <row r="42" spans="1:28">
      <c r="A42" s="32">
        <v>56</v>
      </c>
      <c r="B42" s="39">
        <v>0.71</v>
      </c>
      <c r="C42" s="31">
        <v>1.25</v>
      </c>
      <c r="D42" s="31">
        <v>1.9</v>
      </c>
      <c r="E42" s="31">
        <v>2.2200000000000002</v>
      </c>
      <c r="F42" s="31">
        <v>2.4299999999999997</v>
      </c>
      <c r="G42" s="31">
        <v>2.73</v>
      </c>
      <c r="H42" s="31">
        <v>3.32</v>
      </c>
      <c r="I42" s="31">
        <v>4.0600000000000005</v>
      </c>
      <c r="J42" s="31">
        <v>4.7299999999999995</v>
      </c>
      <c r="K42" s="31">
        <v>5.37</v>
      </c>
      <c r="L42" s="31">
        <v>6.14</v>
      </c>
      <c r="M42" s="31">
        <v>7.17</v>
      </c>
      <c r="N42" s="31">
        <v>8.3800000000000008</v>
      </c>
      <c r="O42" s="31">
        <v>9.5200000000000014</v>
      </c>
      <c r="P42" s="31">
        <v>10.69</v>
      </c>
      <c r="Q42" s="31">
        <v>12.120000000000001</v>
      </c>
      <c r="R42" s="31">
        <v>13.860000000000001</v>
      </c>
      <c r="S42" s="31">
        <v>15.92</v>
      </c>
      <c r="T42" s="31">
        <v>18.350000000000001</v>
      </c>
      <c r="U42" s="31">
        <v>21.05</v>
      </c>
      <c r="V42" s="31">
        <v>24.16</v>
      </c>
      <c r="W42" s="31">
        <v>27.82</v>
      </c>
      <c r="X42" s="31">
        <v>32.050000000000004</v>
      </c>
      <c r="Y42" s="31">
        <v>36.46</v>
      </c>
      <c r="Z42" s="31">
        <v>41.230000000000004</v>
      </c>
      <c r="AA42" s="40">
        <v>46.68</v>
      </c>
      <c r="AB42" s="44">
        <f t="shared" si="0"/>
        <v>81</v>
      </c>
    </row>
    <row r="43" spans="1:28">
      <c r="A43" s="32">
        <v>57</v>
      </c>
      <c r="B43" s="39">
        <v>0.86</v>
      </c>
      <c r="C43" s="31">
        <v>1.3</v>
      </c>
      <c r="D43" s="31">
        <v>2.06</v>
      </c>
      <c r="E43" s="31">
        <v>2.4</v>
      </c>
      <c r="F43" s="31">
        <v>2.67</v>
      </c>
      <c r="G43" s="31">
        <v>3.07</v>
      </c>
      <c r="H43" s="31">
        <v>3.79</v>
      </c>
      <c r="I43" s="31">
        <v>4.55</v>
      </c>
      <c r="J43" s="31">
        <v>5.23</v>
      </c>
      <c r="K43" s="31">
        <v>5.9899999999999993</v>
      </c>
      <c r="L43" s="31">
        <v>6.9499999999999993</v>
      </c>
      <c r="M43" s="31">
        <v>8.18</v>
      </c>
      <c r="N43" s="31">
        <v>9.48</v>
      </c>
      <c r="O43" s="31">
        <v>10.68</v>
      </c>
      <c r="P43" s="31">
        <v>12.01</v>
      </c>
      <c r="Q43" s="31">
        <v>13.690000000000001</v>
      </c>
      <c r="R43" s="31">
        <v>15.8</v>
      </c>
      <c r="S43" s="31">
        <v>18.180000000000003</v>
      </c>
      <c r="T43" s="31">
        <v>20.9</v>
      </c>
      <c r="U43" s="31">
        <v>23.95</v>
      </c>
      <c r="V43" s="31">
        <v>27.560000000000002</v>
      </c>
      <c r="W43" s="31">
        <v>31.73</v>
      </c>
      <c r="X43" s="31">
        <v>36.39</v>
      </c>
      <c r="Y43" s="31">
        <v>41.230000000000004</v>
      </c>
      <c r="Z43" s="31">
        <v>46.68</v>
      </c>
      <c r="AA43" s="40">
        <v>52.85</v>
      </c>
      <c r="AB43" s="44">
        <f t="shared" si="0"/>
        <v>82</v>
      </c>
    </row>
    <row r="44" spans="1:28">
      <c r="A44" s="32">
        <v>58</v>
      </c>
      <c r="B44" s="39">
        <v>1.06</v>
      </c>
      <c r="C44" s="31">
        <v>1.36</v>
      </c>
      <c r="D44" s="31">
        <v>2.19</v>
      </c>
      <c r="E44" s="31">
        <v>2.6</v>
      </c>
      <c r="F44" s="31">
        <v>2.9099999999999997</v>
      </c>
      <c r="G44" s="31">
        <v>3.48</v>
      </c>
      <c r="H44" s="31">
        <v>4.3</v>
      </c>
      <c r="I44" s="31">
        <v>5.05</v>
      </c>
      <c r="J44" s="31">
        <v>5.78</v>
      </c>
      <c r="K44" s="31">
        <v>6.71</v>
      </c>
      <c r="L44" s="31">
        <v>7.88</v>
      </c>
      <c r="M44" s="31">
        <v>9.24</v>
      </c>
      <c r="N44" s="31">
        <v>10.62</v>
      </c>
      <c r="O44" s="31">
        <v>11.99</v>
      </c>
      <c r="P44" s="31">
        <v>13.530000000000001</v>
      </c>
      <c r="Q44" s="31">
        <v>15.5</v>
      </c>
      <c r="R44" s="31">
        <v>18.010000000000002</v>
      </c>
      <c r="S44" s="31">
        <v>20.740000000000002</v>
      </c>
      <c r="T44" s="31">
        <v>23.75</v>
      </c>
      <c r="U44" s="31">
        <v>27.14</v>
      </c>
      <c r="V44" s="31">
        <v>31.32</v>
      </c>
      <c r="W44" s="31">
        <v>36.130000000000003</v>
      </c>
      <c r="X44" s="31">
        <v>41.230000000000004</v>
      </c>
      <c r="Y44" s="31">
        <v>46.68</v>
      </c>
      <c r="Z44" s="31">
        <v>52.85</v>
      </c>
      <c r="AA44" s="40">
        <v>59.92</v>
      </c>
      <c r="AB44" s="44">
        <f t="shared" si="0"/>
        <v>83</v>
      </c>
    </row>
    <row r="45" spans="1:28">
      <c r="A45" s="32">
        <v>59</v>
      </c>
      <c r="B45" s="39">
        <v>1.27</v>
      </c>
      <c r="C45" s="31">
        <v>1.47</v>
      </c>
      <c r="D45" s="31">
        <v>2.2999999999999998</v>
      </c>
      <c r="E45" s="31">
        <v>2.75</v>
      </c>
      <c r="F45" s="31">
        <v>3.17</v>
      </c>
      <c r="G45" s="31">
        <v>3.94</v>
      </c>
      <c r="H45" s="31">
        <v>4.8</v>
      </c>
      <c r="I45" s="31">
        <v>5.55</v>
      </c>
      <c r="J45" s="31">
        <v>6.38</v>
      </c>
      <c r="K45" s="31">
        <v>7.51</v>
      </c>
      <c r="L45" s="31">
        <v>8.89</v>
      </c>
      <c r="M45" s="31">
        <v>10.370000000000001</v>
      </c>
      <c r="N45" s="31">
        <v>11.88</v>
      </c>
      <c r="O45" s="31">
        <v>13.42</v>
      </c>
      <c r="P45" s="31">
        <v>15.2</v>
      </c>
      <c r="Q45" s="31">
        <v>17.559999999999999</v>
      </c>
      <c r="R45" s="31">
        <v>20.490000000000002</v>
      </c>
      <c r="S45" s="31">
        <v>23.580000000000002</v>
      </c>
      <c r="T45" s="31">
        <v>26.96</v>
      </c>
      <c r="U45" s="31">
        <v>30.91</v>
      </c>
      <c r="V45" s="31">
        <v>35.67</v>
      </c>
      <c r="W45" s="31">
        <v>41.04</v>
      </c>
      <c r="X45" s="31">
        <v>46.68</v>
      </c>
      <c r="Y45" s="31">
        <v>52.85</v>
      </c>
      <c r="Z45" s="31">
        <v>59.92</v>
      </c>
      <c r="AA45" s="40">
        <v>68.11</v>
      </c>
      <c r="AB45" s="44">
        <f t="shared" si="0"/>
        <v>84</v>
      </c>
    </row>
    <row r="46" spans="1:28">
      <c r="A46" s="32">
        <v>60</v>
      </c>
      <c r="B46" s="39">
        <v>1.45</v>
      </c>
      <c r="C46" s="31">
        <v>1.64</v>
      </c>
      <c r="D46" s="31">
        <v>2.4</v>
      </c>
      <c r="E46" s="31">
        <v>2.85</v>
      </c>
      <c r="F46" s="31">
        <v>3.49</v>
      </c>
      <c r="G46" s="31">
        <v>4.4000000000000004</v>
      </c>
      <c r="H46" s="31">
        <v>5.26</v>
      </c>
      <c r="I46" s="31">
        <v>6.0600000000000005</v>
      </c>
      <c r="J46" s="31">
        <v>7.05</v>
      </c>
      <c r="K46" s="31">
        <v>8.3800000000000008</v>
      </c>
      <c r="L46" s="31">
        <v>9.93</v>
      </c>
      <c r="M46" s="31">
        <v>11.549999999999999</v>
      </c>
      <c r="N46" s="31">
        <v>13.16</v>
      </c>
      <c r="O46" s="31">
        <v>14.87</v>
      </c>
      <c r="P46" s="31">
        <v>17.03</v>
      </c>
      <c r="Q46" s="31">
        <v>19.849999999999998</v>
      </c>
      <c r="R46" s="31">
        <v>23.21</v>
      </c>
      <c r="S46" s="31">
        <v>26.73</v>
      </c>
      <c r="T46" s="31">
        <v>30.65</v>
      </c>
      <c r="U46" s="31">
        <v>35.270000000000003</v>
      </c>
      <c r="V46" s="31">
        <v>40.700000000000003</v>
      </c>
      <c r="W46" s="31">
        <v>46.68</v>
      </c>
      <c r="X46" s="31">
        <v>52.85</v>
      </c>
      <c r="Y46" s="31">
        <v>59.92</v>
      </c>
      <c r="Z46" s="31">
        <v>68.11</v>
      </c>
      <c r="AA46" s="40">
        <v>77.61</v>
      </c>
      <c r="AB46" s="44">
        <f t="shared" si="0"/>
        <v>85</v>
      </c>
    </row>
    <row r="47" spans="1:28">
      <c r="A47" s="32">
        <v>61</v>
      </c>
      <c r="B47" s="39">
        <v>1.57</v>
      </c>
      <c r="C47" s="31">
        <v>1.8699999999999999</v>
      </c>
      <c r="D47" s="31">
        <v>2.5300000000000002</v>
      </c>
      <c r="E47" s="31">
        <v>3.02</v>
      </c>
      <c r="F47" s="31">
        <v>3.87</v>
      </c>
      <c r="G47" s="31">
        <v>4.84</v>
      </c>
      <c r="H47" s="31">
        <v>5.71</v>
      </c>
      <c r="I47" s="31">
        <v>6.5900000000000007</v>
      </c>
      <c r="J47" s="31">
        <v>7.77</v>
      </c>
      <c r="K47" s="31">
        <v>9.2999999999999989</v>
      </c>
      <c r="L47" s="31">
        <v>10.97</v>
      </c>
      <c r="M47" s="31">
        <v>12.66</v>
      </c>
      <c r="N47" s="31">
        <v>14.409999999999998</v>
      </c>
      <c r="O47" s="31">
        <v>16.45</v>
      </c>
      <c r="P47" s="31">
        <v>19.07</v>
      </c>
      <c r="Q47" s="31">
        <v>22.37</v>
      </c>
      <c r="R47" s="31">
        <v>26.18</v>
      </c>
      <c r="S47" s="31">
        <v>30.25</v>
      </c>
      <c r="T47" s="31">
        <v>34.92</v>
      </c>
      <c r="U47" s="31">
        <v>40.270000000000003</v>
      </c>
      <c r="V47" s="31">
        <v>46.4</v>
      </c>
      <c r="W47" s="31">
        <v>52.85</v>
      </c>
      <c r="X47" s="31">
        <v>59.92</v>
      </c>
      <c r="Y47" s="31">
        <v>68.11</v>
      </c>
      <c r="Z47" s="31">
        <v>77.61</v>
      </c>
      <c r="AA47" s="40">
        <v>88.539999999999992</v>
      </c>
      <c r="AB47" s="44">
        <f t="shared" si="0"/>
        <v>86</v>
      </c>
    </row>
    <row r="48" spans="1:28">
      <c r="A48" s="32">
        <v>62</v>
      </c>
      <c r="B48" s="39">
        <v>1.65</v>
      </c>
      <c r="C48" s="31">
        <v>2.14</v>
      </c>
      <c r="D48" s="31">
        <v>2.71</v>
      </c>
      <c r="E48" s="31">
        <v>3.28</v>
      </c>
      <c r="F48" s="31">
        <v>4.29</v>
      </c>
      <c r="G48" s="31">
        <v>5.28</v>
      </c>
      <c r="H48" s="31">
        <v>6.17</v>
      </c>
      <c r="I48" s="31">
        <v>7.18</v>
      </c>
      <c r="J48" s="31">
        <v>8.56</v>
      </c>
      <c r="K48" s="31">
        <v>10.26</v>
      </c>
      <c r="L48" s="31">
        <v>12.030000000000001</v>
      </c>
      <c r="M48" s="31">
        <v>13.84</v>
      </c>
      <c r="N48" s="31">
        <v>15.81</v>
      </c>
      <c r="O48" s="31">
        <v>18.239999999999998</v>
      </c>
      <c r="P48" s="31">
        <v>21.34</v>
      </c>
      <c r="Q48" s="31">
        <v>25.13</v>
      </c>
      <c r="R48" s="31">
        <v>29.45</v>
      </c>
      <c r="S48" s="31">
        <v>34.130000000000003</v>
      </c>
      <c r="T48" s="31">
        <v>39.64</v>
      </c>
      <c r="U48" s="31">
        <v>45.809999999999995</v>
      </c>
      <c r="V48" s="31">
        <v>52.85</v>
      </c>
      <c r="W48" s="31">
        <v>59.92</v>
      </c>
      <c r="X48" s="31">
        <v>68.11</v>
      </c>
      <c r="Y48" s="31">
        <v>77.61</v>
      </c>
      <c r="Z48" s="31">
        <v>88.539999999999992</v>
      </c>
      <c r="AA48" s="40">
        <v>100.96</v>
      </c>
      <c r="AB48" s="44">
        <f t="shared" si="0"/>
        <v>87</v>
      </c>
    </row>
    <row r="49" spans="1:28">
      <c r="A49" s="32">
        <v>63</v>
      </c>
      <c r="B49" s="39">
        <v>1.71</v>
      </c>
      <c r="C49" s="31">
        <v>2.44</v>
      </c>
      <c r="D49" s="31">
        <v>2.98</v>
      </c>
      <c r="E49" s="31">
        <v>3.66</v>
      </c>
      <c r="F49" s="31">
        <v>4.7699999999999996</v>
      </c>
      <c r="G49" s="31">
        <v>5.74</v>
      </c>
      <c r="H49" s="31">
        <v>6.67</v>
      </c>
      <c r="I49" s="31">
        <v>7.86</v>
      </c>
      <c r="J49" s="31">
        <v>9.4400000000000013</v>
      </c>
      <c r="K49" s="31">
        <v>11.299999999999999</v>
      </c>
      <c r="L49" s="31">
        <v>13.15</v>
      </c>
      <c r="M49" s="31">
        <v>15.08</v>
      </c>
      <c r="N49" s="31">
        <v>17.350000000000001</v>
      </c>
      <c r="O49" s="31">
        <v>20.209999999999997</v>
      </c>
      <c r="P49" s="31">
        <v>23.79</v>
      </c>
      <c r="Q49" s="31">
        <v>28.150000000000002</v>
      </c>
      <c r="R49" s="31">
        <v>33.21</v>
      </c>
      <c r="S49" s="31">
        <v>38.830000000000005</v>
      </c>
      <c r="T49" s="31">
        <v>45.23</v>
      </c>
      <c r="U49" s="31">
        <v>52.32</v>
      </c>
      <c r="V49" s="31">
        <v>59.92</v>
      </c>
      <c r="W49" s="31">
        <v>68.11</v>
      </c>
      <c r="X49" s="31">
        <v>77.61</v>
      </c>
      <c r="Y49" s="31">
        <v>88.539999999999992</v>
      </c>
      <c r="Z49" s="31">
        <v>100.96</v>
      </c>
      <c r="AA49" s="40">
        <v>114.68</v>
      </c>
      <c r="AB49" s="44">
        <f t="shared" si="0"/>
        <v>88</v>
      </c>
    </row>
    <row r="50" spans="1:28">
      <c r="A50" s="32">
        <v>64</v>
      </c>
      <c r="B50" s="39">
        <v>1.7799999999999998</v>
      </c>
      <c r="C50" s="31">
        <v>2.75</v>
      </c>
      <c r="D50" s="31">
        <v>3.33</v>
      </c>
      <c r="E50" s="31">
        <v>4.13</v>
      </c>
      <c r="F50" s="31">
        <v>5.32</v>
      </c>
      <c r="G50" s="31">
        <v>6.25</v>
      </c>
      <c r="H50" s="31">
        <v>7.28</v>
      </c>
      <c r="I50" s="31">
        <v>8.65</v>
      </c>
      <c r="J50" s="31">
        <v>10.43</v>
      </c>
      <c r="K50" s="31">
        <v>12.46</v>
      </c>
      <c r="L50" s="31">
        <v>14.4</v>
      </c>
      <c r="M50" s="31">
        <v>16.48</v>
      </c>
      <c r="N50" s="31">
        <v>19.099999999999998</v>
      </c>
      <c r="O50" s="31">
        <v>22.39</v>
      </c>
      <c r="P50" s="31">
        <v>26.43</v>
      </c>
      <c r="Q50" s="31">
        <v>31.48</v>
      </c>
      <c r="R50" s="31">
        <v>37.49</v>
      </c>
      <c r="S50" s="31">
        <v>44.17</v>
      </c>
      <c r="T50" s="31">
        <v>51.75</v>
      </c>
      <c r="U50" s="31">
        <v>59.92</v>
      </c>
      <c r="V50" s="31">
        <v>68.11</v>
      </c>
      <c r="W50" s="31">
        <v>77.61</v>
      </c>
      <c r="X50" s="31">
        <v>88.539999999999992</v>
      </c>
      <c r="Y50" s="31">
        <v>100.96</v>
      </c>
      <c r="Z50" s="31">
        <v>114.68</v>
      </c>
      <c r="AA50" s="40">
        <v>129.39000000000001</v>
      </c>
      <c r="AB50" s="44">
        <f t="shared" si="0"/>
        <v>89</v>
      </c>
    </row>
    <row r="51" spans="1:28">
      <c r="A51" s="32">
        <v>65</v>
      </c>
      <c r="B51" s="39">
        <v>1.85</v>
      </c>
      <c r="C51" s="31">
        <v>3.0799999999999996</v>
      </c>
      <c r="D51" s="31">
        <v>3.76</v>
      </c>
      <c r="E51" s="31">
        <v>4.67</v>
      </c>
      <c r="F51" s="31">
        <v>5.95</v>
      </c>
      <c r="G51" s="31">
        <v>6.8599999999999994</v>
      </c>
      <c r="H51" s="31">
        <v>8.01</v>
      </c>
      <c r="I51" s="31">
        <v>9.57</v>
      </c>
      <c r="J51" s="31">
        <v>11.56</v>
      </c>
      <c r="K51" s="31">
        <v>13.809999999999999</v>
      </c>
      <c r="L51" s="31">
        <v>15.92</v>
      </c>
      <c r="M51" s="31">
        <v>18.2</v>
      </c>
      <c r="N51" s="31">
        <v>21.21</v>
      </c>
      <c r="O51" s="31">
        <v>24.95</v>
      </c>
      <c r="P51" s="31">
        <v>29.46</v>
      </c>
      <c r="Q51" s="31">
        <v>35.51</v>
      </c>
      <c r="R51" s="31">
        <v>42.9</v>
      </c>
      <c r="S51" s="31">
        <v>50.7</v>
      </c>
      <c r="T51" s="31">
        <v>59.35</v>
      </c>
      <c r="U51" s="31">
        <v>68.11</v>
      </c>
      <c r="V51" s="31">
        <v>77.61</v>
      </c>
      <c r="W51" s="31">
        <v>88.539999999999992</v>
      </c>
      <c r="X51" s="31">
        <v>100.96</v>
      </c>
      <c r="Y51" s="31">
        <v>114.68</v>
      </c>
      <c r="Z51" s="31">
        <v>129.39000000000001</v>
      </c>
      <c r="AA51" s="40">
        <v>144.74</v>
      </c>
      <c r="AB51" s="44">
        <f t="shared" si="0"/>
        <v>90</v>
      </c>
    </row>
    <row r="52" spans="1:28">
      <c r="A52" s="32">
        <v>66</v>
      </c>
      <c r="B52" s="39">
        <v>1.96</v>
      </c>
      <c r="C52" s="31">
        <v>3.3899999999999997</v>
      </c>
      <c r="D52" s="31">
        <v>4.24</v>
      </c>
      <c r="E52" s="31">
        <v>5.28</v>
      </c>
      <c r="F52" s="31">
        <v>6.6800000000000006</v>
      </c>
      <c r="G52" s="31">
        <v>7.5900000000000007</v>
      </c>
      <c r="H52" s="31">
        <v>8.8699999999999992</v>
      </c>
      <c r="I52" s="31">
        <v>10.64</v>
      </c>
      <c r="J52" s="31">
        <v>12.89</v>
      </c>
      <c r="K52" s="31">
        <v>15.440000000000001</v>
      </c>
      <c r="L52" s="31">
        <v>17.840000000000003</v>
      </c>
      <c r="M52" s="31">
        <v>20.440000000000001</v>
      </c>
      <c r="N52" s="31">
        <v>23.88</v>
      </c>
      <c r="O52" s="31">
        <v>28.11</v>
      </c>
      <c r="P52" s="31">
        <v>33.14</v>
      </c>
      <c r="Q52" s="31">
        <v>40.26</v>
      </c>
      <c r="R52" s="31">
        <v>49.279999999999994</v>
      </c>
      <c r="S52" s="31">
        <v>58.37</v>
      </c>
      <c r="T52" s="31">
        <v>68.11</v>
      </c>
      <c r="U52" s="31">
        <v>77.61</v>
      </c>
      <c r="V52" s="31">
        <v>88.539999999999992</v>
      </c>
      <c r="W52" s="31">
        <v>100.96</v>
      </c>
      <c r="X52" s="31">
        <v>114.68</v>
      </c>
      <c r="Y52" s="31">
        <v>129.39000000000001</v>
      </c>
      <c r="Z52" s="31">
        <v>144.74</v>
      </c>
      <c r="AA52" s="40">
        <v>160.29</v>
      </c>
      <c r="AB52" s="44">
        <f t="shared" si="0"/>
        <v>91</v>
      </c>
    </row>
    <row r="53" spans="1:28">
      <c r="A53" s="32">
        <v>67</v>
      </c>
      <c r="B53" s="39">
        <v>2.09</v>
      </c>
      <c r="C53" s="31">
        <v>3.67</v>
      </c>
      <c r="D53" s="31">
        <v>4.7600000000000007</v>
      </c>
      <c r="E53" s="31">
        <v>5.96</v>
      </c>
      <c r="F53" s="31">
        <v>7.38</v>
      </c>
      <c r="G53" s="31">
        <v>8.44</v>
      </c>
      <c r="H53" s="31">
        <v>9.8899999999999988</v>
      </c>
      <c r="I53" s="31">
        <v>11.889999999999999</v>
      </c>
      <c r="J53" s="31">
        <v>14.47</v>
      </c>
      <c r="K53" s="31">
        <v>17.440000000000001</v>
      </c>
      <c r="L53" s="31">
        <v>20.28</v>
      </c>
      <c r="M53" s="31">
        <v>23.48</v>
      </c>
      <c r="N53" s="31">
        <v>27.27</v>
      </c>
      <c r="O53" s="31">
        <v>32.059999999999995</v>
      </c>
      <c r="P53" s="31">
        <v>37.67</v>
      </c>
      <c r="Q53" s="31">
        <v>45.830000000000005</v>
      </c>
      <c r="R53" s="31">
        <v>56.26</v>
      </c>
      <c r="S53" s="31">
        <v>66.55</v>
      </c>
      <c r="T53" s="31">
        <v>77.61</v>
      </c>
      <c r="U53" s="31">
        <v>88.539999999999992</v>
      </c>
      <c r="V53" s="31">
        <v>100.96</v>
      </c>
      <c r="W53" s="31">
        <v>114.68</v>
      </c>
      <c r="X53" s="31">
        <v>129.39000000000001</v>
      </c>
      <c r="Y53" s="31">
        <v>144.74</v>
      </c>
      <c r="Z53" s="31">
        <v>160.29</v>
      </c>
      <c r="AA53" s="40">
        <v>175.7</v>
      </c>
      <c r="AB53" s="44">
        <f t="shared" si="0"/>
        <v>92</v>
      </c>
    </row>
    <row r="54" spans="1:28">
      <c r="A54" s="32">
        <v>68</v>
      </c>
      <c r="B54" s="39">
        <v>2.2599999999999998</v>
      </c>
      <c r="C54" s="31">
        <v>3.9699999999999998</v>
      </c>
      <c r="D54" s="31">
        <v>5.33</v>
      </c>
      <c r="E54" s="31">
        <v>6.74</v>
      </c>
      <c r="F54" s="31">
        <v>8.16</v>
      </c>
      <c r="G54" s="31">
        <v>9.43</v>
      </c>
      <c r="H54" s="31">
        <v>11.04</v>
      </c>
      <c r="I54" s="31">
        <v>13.34</v>
      </c>
      <c r="J54" s="31">
        <v>16.510000000000002</v>
      </c>
      <c r="K54" s="31">
        <v>19.900000000000002</v>
      </c>
      <c r="L54" s="31">
        <v>23.349999999999998</v>
      </c>
      <c r="M54" s="31">
        <v>27.18</v>
      </c>
      <c r="N54" s="31">
        <v>31.52</v>
      </c>
      <c r="O54" s="31">
        <v>37.11</v>
      </c>
      <c r="P54" s="31">
        <v>43.44</v>
      </c>
      <c r="Q54" s="31">
        <v>52.76</v>
      </c>
      <c r="R54" s="31">
        <v>64.400000000000006</v>
      </c>
      <c r="S54" s="31">
        <v>76.050000000000011</v>
      </c>
      <c r="T54" s="31">
        <v>88.539999999999992</v>
      </c>
      <c r="U54" s="31">
        <v>100.96</v>
      </c>
      <c r="V54" s="31">
        <v>114.68</v>
      </c>
      <c r="W54" s="31">
        <v>129.39000000000001</v>
      </c>
      <c r="X54" s="31">
        <v>144.74</v>
      </c>
      <c r="Y54" s="31">
        <v>160.29</v>
      </c>
      <c r="Z54" s="31">
        <v>175.7</v>
      </c>
      <c r="AA54" s="40">
        <v>190.51000000000002</v>
      </c>
      <c r="AB54" s="44">
        <f t="shared" si="0"/>
        <v>93</v>
      </c>
    </row>
    <row r="55" spans="1:28">
      <c r="A55" s="32">
        <v>69</v>
      </c>
      <c r="B55" s="39">
        <v>2.44</v>
      </c>
      <c r="C55" s="31">
        <v>4.24</v>
      </c>
      <c r="D55" s="31">
        <v>5.91</v>
      </c>
      <c r="E55" s="31">
        <v>7.54</v>
      </c>
      <c r="F55" s="31">
        <v>9.0399999999999991</v>
      </c>
      <c r="G55" s="31">
        <v>10.4</v>
      </c>
      <c r="H55" s="31">
        <v>12.25</v>
      </c>
      <c r="I55" s="31">
        <v>15.209999999999999</v>
      </c>
      <c r="J55" s="31">
        <v>18.759999999999998</v>
      </c>
      <c r="K55" s="31">
        <v>22.64</v>
      </c>
      <c r="L55" s="31">
        <v>27.02</v>
      </c>
      <c r="M55" s="31">
        <v>31.35</v>
      </c>
      <c r="N55" s="31">
        <v>36.880000000000003</v>
      </c>
      <c r="O55" s="31">
        <v>43.339999999999996</v>
      </c>
      <c r="P55" s="31">
        <v>51.36</v>
      </c>
      <c r="Q55" s="31">
        <v>61.510000000000005</v>
      </c>
      <c r="R55" s="31">
        <v>74.690000000000012</v>
      </c>
      <c r="S55" s="31">
        <v>87.7</v>
      </c>
      <c r="T55" s="31">
        <v>100.96</v>
      </c>
      <c r="U55" s="31">
        <v>114.68</v>
      </c>
      <c r="V55" s="31">
        <v>129.39000000000001</v>
      </c>
      <c r="W55" s="31">
        <v>144.74</v>
      </c>
      <c r="X55" s="31">
        <v>160.29</v>
      </c>
      <c r="Y55" s="31">
        <v>175.7</v>
      </c>
      <c r="Z55" s="31">
        <v>190.51000000000002</v>
      </c>
      <c r="AA55" s="40">
        <v>204.04</v>
      </c>
      <c r="AB55" s="44">
        <f t="shared" si="0"/>
        <v>94</v>
      </c>
    </row>
    <row r="56" spans="1:28">
      <c r="A56" s="32">
        <v>70</v>
      </c>
      <c r="B56" s="39">
        <v>2.62</v>
      </c>
      <c r="C56" s="31">
        <v>4.4600000000000009</v>
      </c>
      <c r="D56" s="31">
        <v>6.45</v>
      </c>
      <c r="E56" s="31">
        <v>8.31</v>
      </c>
      <c r="F56" s="31">
        <v>9.8099999999999987</v>
      </c>
      <c r="G56" s="31">
        <v>11.37</v>
      </c>
      <c r="H56" s="31">
        <v>13.76</v>
      </c>
      <c r="I56" s="31">
        <v>17.27</v>
      </c>
      <c r="J56" s="31">
        <v>20.979999999999997</v>
      </c>
      <c r="K56" s="31">
        <v>25.51</v>
      </c>
      <c r="L56" s="31">
        <v>31.119999999999997</v>
      </c>
      <c r="M56" s="31">
        <v>36.720000000000006</v>
      </c>
      <c r="N56" s="31">
        <v>43.15</v>
      </c>
      <c r="O56" s="31">
        <v>51.03</v>
      </c>
      <c r="P56" s="31">
        <v>59.71</v>
      </c>
      <c r="Q56" s="31">
        <v>71.459999999999994</v>
      </c>
      <c r="R56" s="31">
        <v>86.44</v>
      </c>
      <c r="S56" s="31">
        <v>100.96</v>
      </c>
      <c r="T56" s="31">
        <v>114.68</v>
      </c>
      <c r="U56" s="31">
        <v>129.39000000000001</v>
      </c>
      <c r="V56" s="31">
        <v>144.74</v>
      </c>
      <c r="W56" s="31">
        <v>160.29</v>
      </c>
      <c r="X56" s="31">
        <v>175.7</v>
      </c>
      <c r="Y56" s="31">
        <v>190.51000000000002</v>
      </c>
      <c r="Z56" s="31">
        <v>204.04</v>
      </c>
      <c r="AA56" s="40">
        <v>218.45000000000002</v>
      </c>
      <c r="AB56" s="44">
        <f t="shared" si="0"/>
        <v>95</v>
      </c>
    </row>
    <row r="57" spans="1:28">
      <c r="A57" s="32">
        <v>71</v>
      </c>
      <c r="B57" s="39">
        <v>2.82</v>
      </c>
      <c r="C57" s="31">
        <v>4.68</v>
      </c>
      <c r="D57" s="31">
        <v>7.01</v>
      </c>
      <c r="E57" s="31">
        <v>9.1</v>
      </c>
      <c r="F57" s="31">
        <v>10.62</v>
      </c>
      <c r="G57" s="31">
        <v>12.71</v>
      </c>
      <c r="H57" s="31">
        <v>15.59</v>
      </c>
      <c r="I57" s="31">
        <v>19.259999999999998</v>
      </c>
      <c r="J57" s="31">
        <v>23.61</v>
      </c>
      <c r="K57" s="31">
        <v>29.21</v>
      </c>
      <c r="L57" s="31">
        <v>36.24</v>
      </c>
      <c r="M57" s="31">
        <v>43.03</v>
      </c>
      <c r="N57" s="31">
        <v>50.62</v>
      </c>
      <c r="O57" s="31">
        <v>59.3</v>
      </c>
      <c r="P57" s="31">
        <v>68</v>
      </c>
      <c r="Q57" s="31">
        <v>82.070000000000007</v>
      </c>
      <c r="R57" s="31">
        <v>98.76</v>
      </c>
      <c r="S57" s="31">
        <v>114.68</v>
      </c>
      <c r="T57" s="31">
        <v>129.39000000000001</v>
      </c>
      <c r="U57" s="31">
        <v>144.74</v>
      </c>
      <c r="V57" s="31">
        <v>160.29</v>
      </c>
      <c r="W57" s="31">
        <v>175.7</v>
      </c>
      <c r="X57" s="31">
        <v>190.51000000000002</v>
      </c>
      <c r="Y57" s="31">
        <v>204.04</v>
      </c>
      <c r="Z57" s="31">
        <v>218.45000000000002</v>
      </c>
      <c r="AA57" s="40">
        <v>235.54</v>
      </c>
      <c r="AB57" s="44">
        <f t="shared" si="0"/>
        <v>96</v>
      </c>
    </row>
    <row r="58" spans="1:28">
      <c r="A58" s="32">
        <v>72</v>
      </c>
      <c r="B58" s="39">
        <v>3.04</v>
      </c>
      <c r="C58" s="31">
        <v>4.95</v>
      </c>
      <c r="D58" s="31">
        <v>7.64</v>
      </c>
      <c r="E58" s="31">
        <v>10.01</v>
      </c>
      <c r="F58" s="31">
        <v>11.889999999999999</v>
      </c>
      <c r="G58" s="31">
        <v>14.45</v>
      </c>
      <c r="H58" s="31">
        <v>17.61</v>
      </c>
      <c r="I58" s="31">
        <v>21.61</v>
      </c>
      <c r="J58" s="31">
        <v>27.09</v>
      </c>
      <c r="K58" s="31">
        <v>33.980000000000004</v>
      </c>
      <c r="L58" s="31">
        <v>42.58</v>
      </c>
      <c r="M58" s="31">
        <v>50.45</v>
      </c>
      <c r="N58" s="31">
        <v>58.96</v>
      </c>
      <c r="O58" s="31">
        <v>67.849999999999994</v>
      </c>
      <c r="P58" s="31">
        <v>79.78</v>
      </c>
      <c r="Q58" s="31">
        <v>96.19</v>
      </c>
      <c r="R58" s="31">
        <v>113.51</v>
      </c>
      <c r="S58" s="31">
        <v>129.39000000000001</v>
      </c>
      <c r="T58" s="31">
        <v>144.74</v>
      </c>
      <c r="U58" s="31">
        <v>160.29</v>
      </c>
      <c r="V58" s="31">
        <v>175.7</v>
      </c>
      <c r="W58" s="31">
        <v>190.51000000000002</v>
      </c>
      <c r="X58" s="31">
        <v>204.04</v>
      </c>
      <c r="Y58" s="31">
        <v>218.45000000000002</v>
      </c>
      <c r="Z58" s="31">
        <v>235.54</v>
      </c>
      <c r="AA58" s="40">
        <v>253.92</v>
      </c>
      <c r="AB58" s="44">
        <f t="shared" si="0"/>
        <v>97</v>
      </c>
    </row>
    <row r="59" spans="1:28">
      <c r="A59" s="32">
        <v>73</v>
      </c>
      <c r="B59" s="39">
        <v>3.3400000000000003</v>
      </c>
      <c r="C59" s="31">
        <v>5.37</v>
      </c>
      <c r="D59" s="31">
        <v>8.4700000000000006</v>
      </c>
      <c r="E59" s="31">
        <v>11.19</v>
      </c>
      <c r="F59" s="31">
        <v>13.549999999999999</v>
      </c>
      <c r="G59" s="31">
        <v>16.45</v>
      </c>
      <c r="H59" s="31">
        <v>20.13</v>
      </c>
      <c r="I59" s="31">
        <v>24.740000000000002</v>
      </c>
      <c r="J59" s="31">
        <v>31.45</v>
      </c>
      <c r="K59" s="31">
        <v>39.620000000000005</v>
      </c>
      <c r="L59" s="31">
        <v>50.2</v>
      </c>
      <c r="M59" s="31">
        <v>58.89</v>
      </c>
      <c r="N59" s="31">
        <v>67.77</v>
      </c>
      <c r="O59" s="31">
        <v>78.589999999999989</v>
      </c>
      <c r="P59" s="31">
        <v>94.03</v>
      </c>
      <c r="Q59" s="31">
        <v>112.57000000000001</v>
      </c>
      <c r="R59" s="31">
        <v>129.39000000000001</v>
      </c>
      <c r="S59" s="31">
        <v>144.74</v>
      </c>
      <c r="T59" s="31">
        <v>160.29</v>
      </c>
      <c r="U59" s="31">
        <v>175.7</v>
      </c>
      <c r="V59" s="31">
        <v>190.51000000000002</v>
      </c>
      <c r="W59" s="31">
        <v>204.04</v>
      </c>
      <c r="X59" s="31">
        <v>218.45000000000002</v>
      </c>
      <c r="Y59" s="31">
        <v>235.54</v>
      </c>
      <c r="Z59" s="31">
        <v>253.92</v>
      </c>
      <c r="AA59" s="40">
        <v>273.64</v>
      </c>
      <c r="AB59" s="44">
        <f t="shared" si="0"/>
        <v>98</v>
      </c>
    </row>
    <row r="60" spans="1:28">
      <c r="A60" s="32">
        <v>74</v>
      </c>
      <c r="B60" s="39">
        <v>3.69</v>
      </c>
      <c r="C60" s="31">
        <v>5.9300000000000006</v>
      </c>
      <c r="D60" s="31">
        <v>9.48</v>
      </c>
      <c r="E60" s="31">
        <v>12.65</v>
      </c>
      <c r="F60" s="31">
        <v>15.389999999999999</v>
      </c>
      <c r="G60" s="31">
        <v>18.880000000000003</v>
      </c>
      <c r="H60" s="31">
        <v>23.259999999999998</v>
      </c>
      <c r="I60" s="31">
        <v>28.67</v>
      </c>
      <c r="J60" s="31">
        <v>36.630000000000003</v>
      </c>
      <c r="K60" s="31">
        <v>46.199999999999996</v>
      </c>
      <c r="L60" s="31">
        <v>58.73</v>
      </c>
      <c r="M60" s="31">
        <v>67.69</v>
      </c>
      <c r="N60" s="31">
        <v>78.11999999999999</v>
      </c>
      <c r="O60" s="31">
        <v>92.259999999999991</v>
      </c>
      <c r="P60" s="31">
        <v>109.39999999999999</v>
      </c>
      <c r="Q60" s="31">
        <v>128.58000000000001</v>
      </c>
      <c r="R60" s="31">
        <v>144.74</v>
      </c>
      <c r="S60" s="31">
        <v>160.29</v>
      </c>
      <c r="T60" s="31">
        <v>175.7</v>
      </c>
      <c r="U60" s="31">
        <v>190.51000000000002</v>
      </c>
      <c r="V60" s="31">
        <v>204.04</v>
      </c>
      <c r="W60" s="31">
        <v>218.45000000000002</v>
      </c>
      <c r="X60" s="31">
        <v>235.54</v>
      </c>
      <c r="Y60" s="31">
        <v>253.92</v>
      </c>
      <c r="Z60" s="31">
        <v>273.64</v>
      </c>
      <c r="AA60" s="40">
        <v>294.31</v>
      </c>
      <c r="AB60" s="44">
        <f t="shared" si="0"/>
        <v>99</v>
      </c>
    </row>
    <row r="61" spans="1:28">
      <c r="A61" s="32">
        <v>75</v>
      </c>
      <c r="B61" s="39">
        <v>4.0299999999999994</v>
      </c>
      <c r="C61" s="31">
        <v>6.5</v>
      </c>
      <c r="D61" s="31">
        <v>10.56</v>
      </c>
      <c r="E61" s="31">
        <v>14.33</v>
      </c>
      <c r="F61" s="31">
        <v>17.62</v>
      </c>
      <c r="G61" s="31">
        <v>21.77</v>
      </c>
      <c r="H61" s="31">
        <v>26.91</v>
      </c>
      <c r="I61" s="31">
        <v>33.349999999999994</v>
      </c>
      <c r="J61" s="31">
        <v>42.67</v>
      </c>
      <c r="K61" s="31">
        <v>53.5</v>
      </c>
      <c r="L61" s="31">
        <v>67.41</v>
      </c>
      <c r="M61" s="31">
        <v>77.72</v>
      </c>
      <c r="N61" s="31">
        <v>91.52000000000001</v>
      </c>
      <c r="O61" s="31">
        <v>108.46000000000001</v>
      </c>
      <c r="P61" s="31">
        <v>127.3</v>
      </c>
      <c r="Q61" s="31">
        <v>144.74</v>
      </c>
      <c r="R61" s="31">
        <v>160.29</v>
      </c>
      <c r="S61" s="31">
        <v>175.7</v>
      </c>
      <c r="T61" s="31">
        <v>190.51000000000002</v>
      </c>
      <c r="U61" s="31">
        <v>204.04</v>
      </c>
      <c r="V61" s="31">
        <v>218.45000000000002</v>
      </c>
      <c r="W61" s="31">
        <v>235.54</v>
      </c>
      <c r="X61" s="31">
        <v>253.92</v>
      </c>
      <c r="Y61" s="31">
        <v>273.64</v>
      </c>
      <c r="Z61" s="31">
        <v>294.31</v>
      </c>
      <c r="AA61" s="40">
        <v>315.52000000000004</v>
      </c>
      <c r="AB61" s="44">
        <f t="shared" si="0"/>
        <v>100</v>
      </c>
    </row>
    <row r="62" spans="1:28">
      <c r="A62" s="32">
        <v>76</v>
      </c>
      <c r="B62" s="39">
        <v>4.29</v>
      </c>
      <c r="C62" s="31">
        <v>6.91</v>
      </c>
      <c r="D62" s="31">
        <v>11.39</v>
      </c>
      <c r="E62" s="31">
        <v>15.82</v>
      </c>
      <c r="F62" s="31">
        <v>19.810000000000002</v>
      </c>
      <c r="G62" s="31">
        <v>24.56</v>
      </c>
      <c r="H62" s="31">
        <v>30.52</v>
      </c>
      <c r="I62" s="31">
        <v>38.830000000000005</v>
      </c>
      <c r="J62" s="31">
        <v>49.42</v>
      </c>
      <c r="K62" s="31">
        <v>61.330000000000005</v>
      </c>
      <c r="L62" s="31">
        <v>77.039999999999992</v>
      </c>
      <c r="M62" s="31">
        <v>90.59</v>
      </c>
      <c r="N62" s="31">
        <v>107.94</v>
      </c>
      <c r="O62" s="31">
        <v>126.92</v>
      </c>
      <c r="P62" s="31">
        <v>144.74</v>
      </c>
      <c r="Q62" s="31">
        <v>160.29</v>
      </c>
      <c r="R62" s="31">
        <v>175.7</v>
      </c>
      <c r="S62" s="31">
        <v>190.51000000000002</v>
      </c>
      <c r="T62" s="31">
        <v>204.04</v>
      </c>
      <c r="U62" s="31">
        <v>218.45000000000002</v>
      </c>
      <c r="V62" s="31">
        <v>235.54</v>
      </c>
      <c r="W62" s="31">
        <v>253.92</v>
      </c>
      <c r="X62" s="31">
        <v>273.64</v>
      </c>
      <c r="Y62" s="31">
        <v>294.31</v>
      </c>
      <c r="Z62" s="31">
        <v>315.52000000000004</v>
      </c>
      <c r="AA62" s="40">
        <v>336.99</v>
      </c>
      <c r="AB62" s="44">
        <f t="shared" si="0"/>
        <v>101</v>
      </c>
    </row>
    <row r="63" spans="1:28">
      <c r="A63" s="32">
        <v>77</v>
      </c>
      <c r="B63" s="39">
        <v>4.47</v>
      </c>
      <c r="C63" s="31">
        <v>7.22</v>
      </c>
      <c r="D63" s="31">
        <v>12.05</v>
      </c>
      <c r="E63" s="31">
        <v>17.11</v>
      </c>
      <c r="F63" s="31">
        <v>21.71</v>
      </c>
      <c r="G63" s="31">
        <v>27.349999999999998</v>
      </c>
      <c r="H63" s="31">
        <v>34.1</v>
      </c>
      <c r="I63" s="31">
        <v>44.970000000000006</v>
      </c>
      <c r="J63" s="31">
        <v>56.72</v>
      </c>
      <c r="K63" s="31">
        <v>69.84</v>
      </c>
      <c r="L63" s="31">
        <v>89.14</v>
      </c>
      <c r="M63" s="31">
        <v>106.52000000000001</v>
      </c>
      <c r="N63" s="31">
        <v>126.08</v>
      </c>
      <c r="O63" s="31">
        <v>144.74</v>
      </c>
      <c r="P63" s="31">
        <v>160.29</v>
      </c>
      <c r="Q63" s="31">
        <v>175.7</v>
      </c>
      <c r="R63" s="31">
        <v>190.51000000000002</v>
      </c>
      <c r="S63" s="31">
        <v>204.04</v>
      </c>
      <c r="T63" s="31">
        <v>218.45000000000002</v>
      </c>
      <c r="U63" s="31">
        <v>235.54</v>
      </c>
      <c r="V63" s="31">
        <v>253.92</v>
      </c>
      <c r="W63" s="31">
        <v>273.64</v>
      </c>
      <c r="X63" s="31">
        <v>294.31</v>
      </c>
      <c r="Y63" s="31">
        <v>315.52000000000004</v>
      </c>
      <c r="Z63" s="31">
        <v>336.99</v>
      </c>
      <c r="AA63" s="40">
        <v>358.54</v>
      </c>
      <c r="AB63" s="44">
        <f t="shared" si="0"/>
        <v>102</v>
      </c>
    </row>
    <row r="64" spans="1:28">
      <c r="A64" s="32">
        <v>78</v>
      </c>
      <c r="B64" s="39">
        <v>4.67</v>
      </c>
      <c r="C64" s="31">
        <v>7.5500000000000007</v>
      </c>
      <c r="D64" s="31">
        <v>12.82</v>
      </c>
      <c r="E64" s="31">
        <v>18.5</v>
      </c>
      <c r="F64" s="31">
        <v>23.7</v>
      </c>
      <c r="G64" s="31">
        <v>30.27</v>
      </c>
      <c r="H64" s="31">
        <v>38.129999999999995</v>
      </c>
      <c r="I64" s="31">
        <v>50.74</v>
      </c>
      <c r="J64" s="31">
        <v>63.73</v>
      </c>
      <c r="K64" s="31">
        <v>79.460000000000008</v>
      </c>
      <c r="L64" s="31">
        <v>103.12</v>
      </c>
      <c r="M64" s="31">
        <v>123.55</v>
      </c>
      <c r="N64" s="31">
        <v>144.05000000000001</v>
      </c>
      <c r="O64" s="31">
        <v>160.29</v>
      </c>
      <c r="P64" s="31">
        <v>175.7</v>
      </c>
      <c r="Q64" s="31">
        <v>190.51000000000002</v>
      </c>
      <c r="R64" s="31">
        <v>204.04</v>
      </c>
      <c r="S64" s="31">
        <v>218.45000000000002</v>
      </c>
      <c r="T64" s="31">
        <v>235.54</v>
      </c>
      <c r="U64" s="31">
        <v>253.92</v>
      </c>
      <c r="V64" s="31">
        <v>273.64</v>
      </c>
      <c r="W64" s="31">
        <v>294.31</v>
      </c>
      <c r="X64" s="31">
        <v>315.52000000000004</v>
      </c>
      <c r="Y64" s="31">
        <v>336.99</v>
      </c>
      <c r="Z64" s="31">
        <v>358.54</v>
      </c>
      <c r="AA64" s="40">
        <v>379.81</v>
      </c>
      <c r="AB64" s="44">
        <f t="shared" si="0"/>
        <v>103</v>
      </c>
    </row>
    <row r="65" spans="1:28">
      <c r="A65" s="32">
        <v>79</v>
      </c>
      <c r="B65" s="39">
        <v>4.84</v>
      </c>
      <c r="C65" s="31">
        <v>7.89</v>
      </c>
      <c r="D65" s="31">
        <v>13.610000000000001</v>
      </c>
      <c r="E65" s="31">
        <v>19.959999999999997</v>
      </c>
      <c r="F65" s="31">
        <v>25.78</v>
      </c>
      <c r="G65" s="31">
        <v>32.9</v>
      </c>
      <c r="H65" s="31">
        <v>42.33</v>
      </c>
      <c r="I65" s="31">
        <v>55.72</v>
      </c>
      <c r="J65" s="31">
        <v>70.55</v>
      </c>
      <c r="K65" s="31">
        <v>90.32</v>
      </c>
      <c r="L65" s="31">
        <v>118.62</v>
      </c>
      <c r="M65" s="31">
        <v>142.22000000000003</v>
      </c>
      <c r="N65" s="31">
        <v>160.29</v>
      </c>
      <c r="O65" s="31">
        <v>175.7</v>
      </c>
      <c r="P65" s="31">
        <v>190.51000000000002</v>
      </c>
      <c r="Q65" s="31">
        <v>204.04</v>
      </c>
      <c r="R65" s="31">
        <v>218.45000000000002</v>
      </c>
      <c r="S65" s="31">
        <v>235.54</v>
      </c>
      <c r="T65" s="31">
        <v>253.92</v>
      </c>
      <c r="U65" s="31">
        <v>273.64</v>
      </c>
      <c r="V65" s="31">
        <v>294.31</v>
      </c>
      <c r="W65" s="31">
        <v>315.52000000000004</v>
      </c>
      <c r="X65" s="31">
        <v>336.99</v>
      </c>
      <c r="Y65" s="31">
        <v>358.54</v>
      </c>
      <c r="Z65" s="31">
        <v>379.81</v>
      </c>
      <c r="AA65" s="40">
        <v>400.44</v>
      </c>
      <c r="AB65" s="44">
        <f t="shared" si="0"/>
        <v>104</v>
      </c>
    </row>
    <row r="66" spans="1:28">
      <c r="A66" s="32">
        <v>80</v>
      </c>
      <c r="B66" s="39">
        <v>5.13</v>
      </c>
      <c r="C66" s="31">
        <v>8.44</v>
      </c>
      <c r="D66" s="31">
        <v>14.88</v>
      </c>
      <c r="E66" s="31">
        <v>22.13</v>
      </c>
      <c r="F66" s="31">
        <v>28.59</v>
      </c>
      <c r="G66" s="31">
        <v>36.540000000000006</v>
      </c>
      <c r="H66" s="31">
        <v>47.82</v>
      </c>
      <c r="I66" s="31">
        <v>62.11</v>
      </c>
      <c r="J66" s="31">
        <v>80.5</v>
      </c>
      <c r="K66" s="31">
        <v>104.69000000000001</v>
      </c>
      <c r="L66" s="31">
        <v>135.91</v>
      </c>
      <c r="M66" s="31">
        <v>160.29</v>
      </c>
      <c r="N66" s="31">
        <v>175.7</v>
      </c>
      <c r="O66" s="31">
        <v>190.51000000000002</v>
      </c>
      <c r="P66" s="31">
        <v>204.04</v>
      </c>
      <c r="Q66" s="31">
        <v>218.45000000000002</v>
      </c>
      <c r="R66" s="31">
        <v>235.54</v>
      </c>
      <c r="S66" s="31">
        <v>253.92</v>
      </c>
      <c r="T66" s="31">
        <v>273.64</v>
      </c>
      <c r="U66" s="31">
        <v>294.31</v>
      </c>
      <c r="V66" s="31">
        <v>315.52000000000004</v>
      </c>
      <c r="W66" s="31">
        <v>336.99</v>
      </c>
      <c r="X66" s="31">
        <v>358.54</v>
      </c>
      <c r="Y66" s="31">
        <v>379.81</v>
      </c>
      <c r="Z66" s="31">
        <v>400.44</v>
      </c>
      <c r="AA66" s="40">
        <v>420.09000000000003</v>
      </c>
      <c r="AB66" s="44">
        <f t="shared" si="0"/>
        <v>105</v>
      </c>
    </row>
    <row r="67" spans="1:28">
      <c r="A67" s="32">
        <v>81</v>
      </c>
      <c r="B67" s="39">
        <v>5.61</v>
      </c>
      <c r="C67" s="31">
        <v>9.31</v>
      </c>
      <c r="D67" s="31">
        <v>16.850000000000001</v>
      </c>
      <c r="E67" s="31">
        <v>25.26</v>
      </c>
      <c r="F67" s="31">
        <v>32.69</v>
      </c>
      <c r="G67" s="31">
        <v>41.709999999999994</v>
      </c>
      <c r="H67" s="31">
        <v>55.410000000000004</v>
      </c>
      <c r="I67" s="31">
        <v>72.7</v>
      </c>
      <c r="J67" s="31">
        <v>95.31</v>
      </c>
      <c r="K67" s="31">
        <v>125.83</v>
      </c>
      <c r="L67" s="31">
        <v>156.13</v>
      </c>
      <c r="M67" s="31">
        <v>175.7</v>
      </c>
      <c r="N67" s="31">
        <v>190.51000000000002</v>
      </c>
      <c r="O67" s="31">
        <v>204.04</v>
      </c>
      <c r="P67" s="31">
        <v>218.45000000000002</v>
      </c>
      <c r="Q67" s="31">
        <v>235.54</v>
      </c>
      <c r="R67" s="31">
        <v>253.92</v>
      </c>
      <c r="S67" s="31">
        <v>273.64</v>
      </c>
      <c r="T67" s="31">
        <v>294.31</v>
      </c>
      <c r="U67" s="31">
        <v>315.52000000000004</v>
      </c>
      <c r="V67" s="31">
        <v>336.99</v>
      </c>
      <c r="W67" s="31">
        <v>358.54</v>
      </c>
      <c r="X67" s="31">
        <v>379.81</v>
      </c>
      <c r="Y67" s="31">
        <v>400.44</v>
      </c>
      <c r="Z67" s="31">
        <v>420.09000000000003</v>
      </c>
      <c r="AA67" s="40">
        <v>438.40000000000003</v>
      </c>
      <c r="AB67" s="44">
        <f t="shared" si="0"/>
        <v>106</v>
      </c>
    </row>
    <row r="68" spans="1:28">
      <c r="A68" s="32">
        <v>82</v>
      </c>
      <c r="B68" s="39">
        <v>6.31</v>
      </c>
      <c r="C68" s="31">
        <v>10.61</v>
      </c>
      <c r="D68" s="31">
        <v>19.64</v>
      </c>
      <c r="E68" s="31">
        <v>29.56</v>
      </c>
      <c r="F68" s="31">
        <v>38.510000000000005</v>
      </c>
      <c r="G68" s="31">
        <v>49.13</v>
      </c>
      <c r="H68" s="31">
        <v>66.070000000000007</v>
      </c>
      <c r="I68" s="31">
        <v>88.67</v>
      </c>
      <c r="J68" s="31">
        <v>117.5</v>
      </c>
      <c r="K68" s="31">
        <v>152.91999999999999</v>
      </c>
      <c r="L68" s="31">
        <v>175.7</v>
      </c>
      <c r="M68" s="31">
        <v>190.51000000000002</v>
      </c>
      <c r="N68" s="31">
        <v>204.04</v>
      </c>
      <c r="O68" s="31">
        <v>218.45000000000002</v>
      </c>
      <c r="P68" s="31">
        <v>235.54</v>
      </c>
      <c r="Q68" s="31">
        <v>253.92</v>
      </c>
      <c r="R68" s="31">
        <v>273.64</v>
      </c>
      <c r="S68" s="31">
        <v>294.31</v>
      </c>
      <c r="T68" s="31">
        <v>315.52000000000004</v>
      </c>
      <c r="U68" s="31">
        <v>336.99</v>
      </c>
      <c r="V68" s="31">
        <v>358.54</v>
      </c>
      <c r="W68" s="31">
        <v>379.81</v>
      </c>
      <c r="X68" s="31">
        <v>400.44</v>
      </c>
      <c r="Y68" s="31">
        <v>420.09000000000003</v>
      </c>
      <c r="Z68" s="31">
        <v>438.40000000000003</v>
      </c>
      <c r="AA68" s="40">
        <v>455.01000000000005</v>
      </c>
      <c r="AB68" s="44">
        <f t="shared" si="0"/>
        <v>107</v>
      </c>
    </row>
    <row r="69" spans="1:28">
      <c r="A69" s="32">
        <v>83</v>
      </c>
      <c r="B69" s="39">
        <v>7.34</v>
      </c>
      <c r="C69" s="31">
        <v>12.61</v>
      </c>
      <c r="D69" s="31">
        <v>24.02</v>
      </c>
      <c r="E69" s="31">
        <v>36.269999999999996</v>
      </c>
      <c r="F69" s="31">
        <v>47.5</v>
      </c>
      <c r="G69" s="31">
        <v>61.39</v>
      </c>
      <c r="H69" s="31">
        <v>82.69</v>
      </c>
      <c r="I69" s="31">
        <v>113.52</v>
      </c>
      <c r="J69" s="31">
        <v>149.27000000000001</v>
      </c>
      <c r="K69" s="31">
        <v>175.7</v>
      </c>
      <c r="L69" s="31">
        <v>190.51000000000002</v>
      </c>
      <c r="M69" s="31">
        <v>204.04</v>
      </c>
      <c r="N69" s="31">
        <v>218.45000000000002</v>
      </c>
      <c r="O69" s="31">
        <v>235.54</v>
      </c>
      <c r="P69" s="31">
        <v>253.92</v>
      </c>
      <c r="Q69" s="31">
        <v>273.64</v>
      </c>
      <c r="R69" s="31">
        <v>294.31</v>
      </c>
      <c r="S69" s="31">
        <v>315.52000000000004</v>
      </c>
      <c r="T69" s="31">
        <v>336.99</v>
      </c>
      <c r="U69" s="31">
        <v>358.54</v>
      </c>
      <c r="V69" s="31">
        <v>379.81</v>
      </c>
      <c r="W69" s="31">
        <v>400.44</v>
      </c>
      <c r="X69" s="31">
        <v>420.09000000000003</v>
      </c>
      <c r="Y69" s="31">
        <v>438.40000000000003</v>
      </c>
      <c r="Z69" s="31">
        <v>455.01000000000005</v>
      </c>
      <c r="AA69" s="40">
        <v>469.56</v>
      </c>
      <c r="AB69" s="44">
        <f t="shared" si="0"/>
        <v>108</v>
      </c>
    </row>
    <row r="70" spans="1:28">
      <c r="A70" s="32">
        <v>84</v>
      </c>
      <c r="B70" s="39">
        <v>8.65</v>
      </c>
      <c r="C70" s="31">
        <v>15.24</v>
      </c>
      <c r="D70" s="31">
        <v>29.76</v>
      </c>
      <c r="E70" s="31">
        <v>45.12</v>
      </c>
      <c r="F70" s="31">
        <v>59.69</v>
      </c>
      <c r="G70" s="31">
        <v>78.5</v>
      </c>
      <c r="H70" s="31">
        <v>106.19000000000001</v>
      </c>
      <c r="I70" s="31">
        <v>141.35</v>
      </c>
      <c r="J70" s="31">
        <v>175.7</v>
      </c>
      <c r="K70" s="31">
        <v>190.51000000000002</v>
      </c>
      <c r="L70" s="31">
        <v>204.04</v>
      </c>
      <c r="M70" s="31">
        <v>218.45000000000002</v>
      </c>
      <c r="N70" s="31">
        <v>235.54</v>
      </c>
      <c r="O70" s="31">
        <v>253.92</v>
      </c>
      <c r="P70" s="31">
        <v>273.64</v>
      </c>
      <c r="Q70" s="31">
        <v>294.31</v>
      </c>
      <c r="R70" s="31">
        <v>315.52000000000004</v>
      </c>
      <c r="S70" s="31">
        <v>336.99</v>
      </c>
      <c r="T70" s="31">
        <v>358.54</v>
      </c>
      <c r="U70" s="31">
        <v>379.81</v>
      </c>
      <c r="V70" s="31">
        <v>400.44</v>
      </c>
      <c r="W70" s="31">
        <v>420.09000000000003</v>
      </c>
      <c r="X70" s="31">
        <v>438.40000000000003</v>
      </c>
      <c r="Y70" s="31">
        <v>455.01000000000005</v>
      </c>
      <c r="Z70" s="31">
        <v>469.56</v>
      </c>
      <c r="AA70" s="40">
        <v>481.70000000000005</v>
      </c>
      <c r="AB70" s="44">
        <f t="shared" ref="AB70:AB81" si="1">AB69+1</f>
        <v>109</v>
      </c>
    </row>
    <row r="71" spans="1:28">
      <c r="A71" s="32">
        <v>85</v>
      </c>
      <c r="B71" s="39">
        <v>10.33</v>
      </c>
      <c r="C71" s="31">
        <v>18.559999999999999</v>
      </c>
      <c r="D71" s="31">
        <v>37.019999999999996</v>
      </c>
      <c r="E71" s="31">
        <v>56.49</v>
      </c>
      <c r="F71" s="31">
        <v>76.009999999999991</v>
      </c>
      <c r="G71" s="31">
        <v>101.37</v>
      </c>
      <c r="H71" s="31">
        <v>134.32</v>
      </c>
      <c r="I71" s="31">
        <v>167.89000000000001</v>
      </c>
      <c r="J71" s="31">
        <v>190.51000000000002</v>
      </c>
      <c r="K71" s="31">
        <v>204.04</v>
      </c>
      <c r="L71" s="31">
        <v>218.45000000000002</v>
      </c>
      <c r="M71" s="31">
        <v>235.54</v>
      </c>
      <c r="N71" s="31">
        <v>253.92</v>
      </c>
      <c r="O71" s="31">
        <v>273.64</v>
      </c>
      <c r="P71" s="31">
        <v>294.31</v>
      </c>
      <c r="Q71" s="31">
        <v>315.52000000000004</v>
      </c>
      <c r="R71" s="31">
        <v>336.99</v>
      </c>
      <c r="S71" s="31">
        <v>358.54</v>
      </c>
      <c r="T71" s="31">
        <v>379.81</v>
      </c>
      <c r="U71" s="31">
        <v>400.44</v>
      </c>
      <c r="V71" s="31">
        <v>420.09000000000003</v>
      </c>
      <c r="W71" s="31">
        <v>438.40000000000003</v>
      </c>
      <c r="X71" s="31">
        <v>455.01000000000005</v>
      </c>
      <c r="Y71" s="31">
        <v>469.56</v>
      </c>
      <c r="Z71" s="31">
        <v>481.70000000000005</v>
      </c>
      <c r="AA71" s="40">
        <v>491.07</v>
      </c>
      <c r="AB71" s="44">
        <f t="shared" si="1"/>
        <v>110</v>
      </c>
    </row>
    <row r="72" spans="1:28">
      <c r="A72" s="32">
        <v>86</v>
      </c>
      <c r="B72" s="39">
        <v>12.409999999999998</v>
      </c>
      <c r="C72" s="31">
        <v>22.78</v>
      </c>
      <c r="D72" s="31">
        <v>46.4</v>
      </c>
      <c r="E72" s="31">
        <v>71.89</v>
      </c>
      <c r="F72" s="31">
        <v>98.04</v>
      </c>
      <c r="G72" s="31">
        <v>130.09</v>
      </c>
      <c r="H72" s="31">
        <v>165.79</v>
      </c>
      <c r="I72" s="31">
        <v>190.51000000000002</v>
      </c>
      <c r="J72" s="31">
        <v>204.04</v>
      </c>
      <c r="K72" s="31">
        <v>218.45000000000002</v>
      </c>
      <c r="L72" s="31">
        <v>235.54</v>
      </c>
      <c r="M72" s="31">
        <v>253.92</v>
      </c>
      <c r="N72" s="31">
        <v>273.64</v>
      </c>
      <c r="O72" s="31">
        <v>294.31</v>
      </c>
      <c r="P72" s="31">
        <v>315.52000000000004</v>
      </c>
      <c r="Q72" s="31">
        <v>336.99</v>
      </c>
      <c r="R72" s="31">
        <v>358.54</v>
      </c>
      <c r="S72" s="31">
        <v>379.81</v>
      </c>
      <c r="T72" s="31">
        <v>400.44</v>
      </c>
      <c r="U72" s="31">
        <v>420.09000000000003</v>
      </c>
      <c r="V72" s="31">
        <v>438.40000000000003</v>
      </c>
      <c r="W72" s="31">
        <v>455.01000000000005</v>
      </c>
      <c r="X72" s="31">
        <v>469.56</v>
      </c>
      <c r="Y72" s="31">
        <v>481.70000000000005</v>
      </c>
      <c r="Z72" s="31">
        <v>491.07</v>
      </c>
      <c r="AA72" s="40">
        <v>497.31</v>
      </c>
      <c r="AB72" s="44">
        <f t="shared" si="1"/>
        <v>111</v>
      </c>
    </row>
    <row r="73" spans="1:28">
      <c r="A73" s="32">
        <v>87</v>
      </c>
      <c r="B73" s="39">
        <v>14.64</v>
      </c>
      <c r="C73" s="31">
        <v>27.66</v>
      </c>
      <c r="D73" s="31">
        <v>57.459999999999994</v>
      </c>
      <c r="E73" s="31">
        <v>90.59</v>
      </c>
      <c r="F73" s="31">
        <v>124.67999999999999</v>
      </c>
      <c r="G73" s="31">
        <v>163.76</v>
      </c>
      <c r="H73" s="31">
        <v>190.51000000000002</v>
      </c>
      <c r="I73" s="31">
        <v>204.04</v>
      </c>
      <c r="J73" s="31">
        <v>218.45000000000002</v>
      </c>
      <c r="K73" s="31">
        <v>235.54</v>
      </c>
      <c r="L73" s="31">
        <v>253.92</v>
      </c>
      <c r="M73" s="31">
        <v>273.64</v>
      </c>
      <c r="N73" s="31">
        <v>294.31</v>
      </c>
      <c r="O73" s="31">
        <v>315.52000000000004</v>
      </c>
      <c r="P73" s="31">
        <v>336.99</v>
      </c>
      <c r="Q73" s="31">
        <v>358.54</v>
      </c>
      <c r="R73" s="31">
        <v>379.81</v>
      </c>
      <c r="S73" s="31">
        <v>400.44</v>
      </c>
      <c r="T73" s="31">
        <v>420.09000000000003</v>
      </c>
      <c r="U73" s="31">
        <v>438.40000000000003</v>
      </c>
      <c r="V73" s="31">
        <v>455.01000000000005</v>
      </c>
      <c r="W73" s="31">
        <v>469.56</v>
      </c>
      <c r="X73" s="31">
        <v>481.70000000000005</v>
      </c>
      <c r="Y73" s="31">
        <v>491.07</v>
      </c>
      <c r="Z73" s="31">
        <v>497.31</v>
      </c>
      <c r="AA73" s="40">
        <v>500</v>
      </c>
      <c r="AB73" s="44">
        <f t="shared" si="1"/>
        <v>112</v>
      </c>
    </row>
    <row r="74" spans="1:28">
      <c r="A74" s="32">
        <v>88</v>
      </c>
      <c r="B74" s="39">
        <v>16.93</v>
      </c>
      <c r="C74" s="31">
        <v>32.779999999999994</v>
      </c>
      <c r="D74" s="31">
        <v>69.819999999999993</v>
      </c>
      <c r="E74" s="31">
        <v>111.76</v>
      </c>
      <c r="F74" s="31">
        <v>154.09</v>
      </c>
      <c r="G74" s="31">
        <v>190.51000000000002</v>
      </c>
      <c r="H74" s="31">
        <v>204.04</v>
      </c>
      <c r="I74" s="31">
        <v>218.45000000000002</v>
      </c>
      <c r="J74" s="31">
        <v>235.54</v>
      </c>
      <c r="K74" s="31">
        <v>253.92</v>
      </c>
      <c r="L74" s="31">
        <v>273.64</v>
      </c>
      <c r="M74" s="31">
        <v>294.31</v>
      </c>
      <c r="N74" s="31">
        <v>315.52000000000004</v>
      </c>
      <c r="O74" s="31">
        <v>336.99</v>
      </c>
      <c r="P74" s="31">
        <v>358.54</v>
      </c>
      <c r="Q74" s="31">
        <v>379.81</v>
      </c>
      <c r="R74" s="31">
        <v>400.44</v>
      </c>
      <c r="S74" s="31">
        <v>420.09000000000003</v>
      </c>
      <c r="T74" s="31">
        <v>438.40000000000003</v>
      </c>
      <c r="U74" s="31">
        <v>455.01000000000005</v>
      </c>
      <c r="V74" s="31">
        <v>469.56</v>
      </c>
      <c r="W74" s="31">
        <v>481.70000000000005</v>
      </c>
      <c r="X74" s="31">
        <v>491.07</v>
      </c>
      <c r="Y74" s="31">
        <v>497.31</v>
      </c>
      <c r="Z74" s="31">
        <v>500</v>
      </c>
      <c r="AA74" s="40">
        <v>500</v>
      </c>
      <c r="AB74" s="44">
        <f t="shared" si="1"/>
        <v>113</v>
      </c>
    </row>
    <row r="75" spans="1:28">
      <c r="A75" s="32">
        <v>89</v>
      </c>
      <c r="B75" s="39">
        <v>19.43</v>
      </c>
      <c r="C75" s="31">
        <v>38.28</v>
      </c>
      <c r="D75" s="31">
        <v>83.75</v>
      </c>
      <c r="E75" s="31">
        <v>136.52000000000001</v>
      </c>
      <c r="F75" s="31">
        <v>183.14</v>
      </c>
      <c r="G75" s="31">
        <v>204.04</v>
      </c>
      <c r="H75" s="31">
        <v>218.45000000000002</v>
      </c>
      <c r="I75" s="31">
        <v>235.54</v>
      </c>
      <c r="J75" s="31">
        <v>253.92</v>
      </c>
      <c r="K75" s="31">
        <v>273.64</v>
      </c>
      <c r="L75" s="31">
        <v>294.31</v>
      </c>
      <c r="M75" s="31">
        <v>315.52000000000004</v>
      </c>
      <c r="N75" s="31">
        <v>336.99</v>
      </c>
      <c r="O75" s="31">
        <v>358.54</v>
      </c>
      <c r="P75" s="31">
        <v>379.81</v>
      </c>
      <c r="Q75" s="31">
        <v>400.44</v>
      </c>
      <c r="R75" s="31">
        <v>420.09000000000003</v>
      </c>
      <c r="S75" s="31">
        <v>438.40000000000003</v>
      </c>
      <c r="T75" s="31">
        <v>455.01000000000005</v>
      </c>
      <c r="U75" s="31">
        <v>469.56</v>
      </c>
      <c r="V75" s="31">
        <v>481.70000000000005</v>
      </c>
      <c r="W75" s="31">
        <v>491.07</v>
      </c>
      <c r="X75" s="31">
        <v>497.31</v>
      </c>
      <c r="Y75" s="31">
        <v>500</v>
      </c>
      <c r="Z75" s="31">
        <v>500</v>
      </c>
      <c r="AA75" s="40">
        <v>500</v>
      </c>
      <c r="AB75" s="44">
        <f t="shared" si="1"/>
        <v>114</v>
      </c>
    </row>
    <row r="76" spans="1:28">
      <c r="A76" s="32">
        <v>90</v>
      </c>
      <c r="B76" s="39">
        <v>23.46</v>
      </c>
      <c r="C76" s="31">
        <v>52.63</v>
      </c>
      <c r="D76" s="31">
        <v>113.71000000000001</v>
      </c>
      <c r="E76" s="31">
        <v>172.89</v>
      </c>
      <c r="F76" s="31">
        <v>204.04</v>
      </c>
      <c r="G76" s="31">
        <v>218.45000000000002</v>
      </c>
      <c r="H76" s="31">
        <v>235.54</v>
      </c>
      <c r="I76" s="31">
        <v>253.92</v>
      </c>
      <c r="J76" s="31">
        <v>273.64</v>
      </c>
      <c r="K76" s="31">
        <v>294.31</v>
      </c>
      <c r="L76" s="31">
        <v>315.52000000000004</v>
      </c>
      <c r="M76" s="31">
        <v>336.99</v>
      </c>
      <c r="N76" s="31">
        <v>358.54</v>
      </c>
      <c r="O76" s="31">
        <v>379.81</v>
      </c>
      <c r="P76" s="31">
        <v>400.44</v>
      </c>
      <c r="Q76" s="31">
        <v>420.09000000000003</v>
      </c>
      <c r="R76" s="31">
        <v>438.40000000000003</v>
      </c>
      <c r="S76" s="31">
        <v>455.01000000000005</v>
      </c>
      <c r="T76" s="31">
        <v>469.56</v>
      </c>
      <c r="U76" s="31">
        <v>481.70000000000005</v>
      </c>
      <c r="V76" s="31">
        <v>491.07</v>
      </c>
      <c r="W76" s="31">
        <v>497.31</v>
      </c>
      <c r="X76" s="31">
        <v>500</v>
      </c>
      <c r="Y76" s="31">
        <v>500</v>
      </c>
      <c r="Z76" s="31">
        <v>500</v>
      </c>
      <c r="AA76" s="40">
        <v>500</v>
      </c>
      <c r="AB76" s="44">
        <f t="shared" si="1"/>
        <v>115</v>
      </c>
    </row>
    <row r="77" spans="1:28">
      <c r="A77" s="32">
        <v>91</v>
      </c>
      <c r="B77" s="39">
        <v>31.68</v>
      </c>
      <c r="C77" s="31">
        <v>80.06</v>
      </c>
      <c r="D77" s="31">
        <v>165.99</v>
      </c>
      <c r="E77" s="31">
        <v>204.04</v>
      </c>
      <c r="F77" s="31">
        <v>218.45000000000002</v>
      </c>
      <c r="G77" s="31">
        <v>235.54</v>
      </c>
      <c r="H77" s="31">
        <v>253.92</v>
      </c>
      <c r="I77" s="31">
        <v>273.64</v>
      </c>
      <c r="J77" s="31">
        <v>294.31</v>
      </c>
      <c r="K77" s="31">
        <v>315.52000000000004</v>
      </c>
      <c r="L77" s="31">
        <v>336.99</v>
      </c>
      <c r="M77" s="31">
        <v>358.54</v>
      </c>
      <c r="N77" s="31">
        <v>379.81</v>
      </c>
      <c r="O77" s="31">
        <v>400.44</v>
      </c>
      <c r="P77" s="31">
        <v>420.09000000000003</v>
      </c>
      <c r="Q77" s="31">
        <v>438.40000000000003</v>
      </c>
      <c r="R77" s="31">
        <v>455.01000000000005</v>
      </c>
      <c r="S77" s="31">
        <v>469.56</v>
      </c>
      <c r="T77" s="31">
        <v>481.70000000000005</v>
      </c>
      <c r="U77" s="31">
        <v>491.07</v>
      </c>
      <c r="V77" s="31">
        <v>497.31</v>
      </c>
      <c r="W77" s="31">
        <v>500</v>
      </c>
      <c r="X77" s="31">
        <v>500</v>
      </c>
      <c r="Y77" s="31">
        <v>500</v>
      </c>
      <c r="Z77" s="31">
        <v>500</v>
      </c>
      <c r="AA77" s="40">
        <v>500</v>
      </c>
      <c r="AB77" s="44">
        <f t="shared" si="1"/>
        <v>116</v>
      </c>
    </row>
    <row r="78" spans="1:28">
      <c r="A78" s="32">
        <v>92</v>
      </c>
      <c r="B78" s="39">
        <v>46.199999999999996</v>
      </c>
      <c r="C78" s="31">
        <v>117.26</v>
      </c>
      <c r="D78" s="31">
        <v>204.04</v>
      </c>
      <c r="E78" s="31">
        <v>218.45000000000002</v>
      </c>
      <c r="F78" s="31">
        <v>235.54</v>
      </c>
      <c r="G78" s="31">
        <v>253.92</v>
      </c>
      <c r="H78" s="31">
        <v>273.64</v>
      </c>
      <c r="I78" s="31">
        <v>294.31</v>
      </c>
      <c r="J78" s="31">
        <v>315.52000000000004</v>
      </c>
      <c r="K78" s="31">
        <v>336.99</v>
      </c>
      <c r="L78" s="31">
        <v>358.54</v>
      </c>
      <c r="M78" s="31">
        <v>379.81</v>
      </c>
      <c r="N78" s="31">
        <v>400.44</v>
      </c>
      <c r="O78" s="31">
        <v>420.09000000000003</v>
      </c>
      <c r="P78" s="31">
        <v>438.40000000000003</v>
      </c>
      <c r="Q78" s="31">
        <v>455.01000000000005</v>
      </c>
      <c r="R78" s="31">
        <v>469.56</v>
      </c>
      <c r="S78" s="31">
        <v>481.70000000000005</v>
      </c>
      <c r="T78" s="31">
        <v>491.07</v>
      </c>
      <c r="U78" s="31">
        <v>497.31</v>
      </c>
      <c r="V78" s="31">
        <v>500</v>
      </c>
      <c r="W78" s="31">
        <v>500</v>
      </c>
      <c r="X78" s="31">
        <v>500</v>
      </c>
      <c r="Y78" s="31">
        <v>500</v>
      </c>
      <c r="Z78" s="31">
        <v>500</v>
      </c>
      <c r="AA78" s="40">
        <v>500</v>
      </c>
      <c r="AB78" s="44">
        <f t="shared" si="1"/>
        <v>117</v>
      </c>
    </row>
    <row r="79" spans="1:28">
      <c r="A79" s="32">
        <v>93</v>
      </c>
      <c r="B79" s="39">
        <v>68.12</v>
      </c>
      <c r="C79" s="31">
        <v>150.94999999999999</v>
      </c>
      <c r="D79" s="31">
        <v>218.45000000000002</v>
      </c>
      <c r="E79" s="31">
        <v>235.54</v>
      </c>
      <c r="F79" s="31">
        <v>253.92</v>
      </c>
      <c r="G79" s="31">
        <v>273.64</v>
      </c>
      <c r="H79" s="31">
        <v>294.31</v>
      </c>
      <c r="I79" s="31">
        <v>315.52000000000004</v>
      </c>
      <c r="J79" s="31">
        <v>336.99</v>
      </c>
      <c r="K79" s="31">
        <v>358.54</v>
      </c>
      <c r="L79" s="31">
        <v>379.81</v>
      </c>
      <c r="M79" s="31">
        <v>400.44</v>
      </c>
      <c r="N79" s="31">
        <v>420.09000000000003</v>
      </c>
      <c r="O79" s="31">
        <v>438.40000000000003</v>
      </c>
      <c r="P79" s="31">
        <v>455.01000000000005</v>
      </c>
      <c r="Q79" s="31">
        <v>469.56</v>
      </c>
      <c r="R79" s="31">
        <v>481.70000000000005</v>
      </c>
      <c r="S79" s="31">
        <v>491.07</v>
      </c>
      <c r="T79" s="31">
        <v>497.31</v>
      </c>
      <c r="U79" s="31">
        <v>500</v>
      </c>
      <c r="V79" s="31">
        <v>500</v>
      </c>
      <c r="W79" s="31">
        <v>500</v>
      </c>
      <c r="X79" s="31">
        <v>500</v>
      </c>
      <c r="Y79" s="31">
        <v>500</v>
      </c>
      <c r="Z79" s="31">
        <v>500</v>
      </c>
      <c r="AA79" s="40">
        <v>500</v>
      </c>
      <c r="AB79" s="44">
        <f t="shared" si="1"/>
        <v>118</v>
      </c>
    </row>
    <row r="80" spans="1:28">
      <c r="A80" s="32">
        <v>94</v>
      </c>
      <c r="B80" s="39">
        <v>98.210000000000008</v>
      </c>
      <c r="C80" s="31">
        <v>192.89000000000001</v>
      </c>
      <c r="D80" s="31">
        <v>235.54</v>
      </c>
      <c r="E80" s="31">
        <v>253.92</v>
      </c>
      <c r="F80" s="31">
        <v>273.64</v>
      </c>
      <c r="G80" s="31">
        <v>294.31</v>
      </c>
      <c r="H80" s="31">
        <v>315.52000000000004</v>
      </c>
      <c r="I80" s="31">
        <v>336.99</v>
      </c>
      <c r="J80" s="31">
        <v>358.54</v>
      </c>
      <c r="K80" s="31">
        <v>379.81</v>
      </c>
      <c r="L80" s="31">
        <v>400.44</v>
      </c>
      <c r="M80" s="31">
        <v>420.09000000000003</v>
      </c>
      <c r="N80" s="31">
        <v>438.40000000000003</v>
      </c>
      <c r="O80" s="31">
        <v>455.01000000000005</v>
      </c>
      <c r="P80" s="31">
        <v>469.56</v>
      </c>
      <c r="Q80" s="31">
        <v>481.70000000000005</v>
      </c>
      <c r="R80" s="31">
        <v>491.07</v>
      </c>
      <c r="S80" s="31">
        <v>497.31</v>
      </c>
      <c r="T80" s="31">
        <v>500</v>
      </c>
      <c r="U80" s="31">
        <v>500</v>
      </c>
      <c r="V80" s="31">
        <v>500</v>
      </c>
      <c r="W80" s="31">
        <v>500</v>
      </c>
      <c r="X80" s="31">
        <v>500</v>
      </c>
      <c r="Y80" s="31">
        <v>500</v>
      </c>
      <c r="Z80" s="31">
        <v>500</v>
      </c>
      <c r="AA80" s="40">
        <v>500</v>
      </c>
      <c r="AB80" s="44">
        <f t="shared" si="1"/>
        <v>119</v>
      </c>
    </row>
    <row r="81" spans="1:28">
      <c r="A81" s="32">
        <v>95</v>
      </c>
      <c r="B81" s="41">
        <v>136.97</v>
      </c>
      <c r="C81" s="42">
        <v>235.54</v>
      </c>
      <c r="D81" s="42">
        <v>253.92</v>
      </c>
      <c r="E81" s="42">
        <v>273.64</v>
      </c>
      <c r="F81" s="42">
        <v>294.31</v>
      </c>
      <c r="G81" s="42">
        <v>315.52000000000004</v>
      </c>
      <c r="H81" s="42">
        <v>336.99</v>
      </c>
      <c r="I81" s="42">
        <v>358.54</v>
      </c>
      <c r="J81" s="42">
        <v>379.81</v>
      </c>
      <c r="K81" s="42">
        <v>400.44</v>
      </c>
      <c r="L81" s="42">
        <v>420.09000000000003</v>
      </c>
      <c r="M81" s="42">
        <v>438.40000000000003</v>
      </c>
      <c r="N81" s="42">
        <v>455.01000000000005</v>
      </c>
      <c r="O81" s="42">
        <v>469.56</v>
      </c>
      <c r="P81" s="42">
        <v>481.70000000000005</v>
      </c>
      <c r="Q81" s="42">
        <v>491.07</v>
      </c>
      <c r="R81" s="42">
        <v>497.31</v>
      </c>
      <c r="S81" s="42">
        <v>500</v>
      </c>
      <c r="T81" s="42">
        <v>500</v>
      </c>
      <c r="U81" s="42">
        <v>500</v>
      </c>
      <c r="V81" s="42">
        <v>500</v>
      </c>
      <c r="W81" s="42">
        <v>500</v>
      </c>
      <c r="X81" s="42">
        <v>500</v>
      </c>
      <c r="Y81" s="42">
        <v>500</v>
      </c>
      <c r="Z81" s="42">
        <v>500</v>
      </c>
      <c r="AA81" s="43">
        <v>500</v>
      </c>
      <c r="AB81" s="44">
        <f t="shared" si="1"/>
        <v>120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81"/>
  <sheetViews>
    <sheetView tabSelected="1" workbookViewId="0">
      <pane xSplit="1" ySplit="3" topLeftCell="B61" activePane="bottomRight" state="frozen"/>
      <selection pane="topRight" activeCell="B1" sqref="B1"/>
      <selection pane="bottomLeft" activeCell="A4" sqref="A4"/>
      <selection pane="bottomRight" activeCell="F78" sqref="F78"/>
    </sheetView>
  </sheetViews>
  <sheetFormatPr defaultRowHeight="12.75"/>
  <cols>
    <col min="1" max="1" width="9.140625" style="30"/>
    <col min="2" max="2" width="10.140625" style="30" customWidth="1"/>
    <col min="3" max="3" width="10.7109375" style="30" customWidth="1"/>
    <col min="4" max="4" width="10.42578125" style="30" customWidth="1"/>
    <col min="5" max="5" width="9.85546875" style="30" customWidth="1"/>
    <col min="6" max="6" width="10.42578125" style="30" customWidth="1"/>
    <col min="7" max="7" width="10.140625" style="30" customWidth="1"/>
    <col min="8" max="8" width="10.42578125" style="30" customWidth="1"/>
    <col min="9" max="9" width="10" style="30" customWidth="1"/>
    <col min="10" max="10" width="10.28515625" style="30" customWidth="1"/>
    <col min="11" max="12" width="9.85546875" style="30" customWidth="1"/>
    <col min="13" max="13" width="9.7109375" style="30" customWidth="1"/>
    <col min="14" max="14" width="10.42578125" style="30" customWidth="1"/>
    <col min="15" max="15" width="10" style="30" customWidth="1"/>
    <col min="16" max="16" width="9.7109375" style="30" customWidth="1"/>
    <col min="17" max="17" width="10.42578125" style="30" customWidth="1"/>
    <col min="18" max="20" width="10.140625" style="30" customWidth="1"/>
    <col min="21" max="22" width="10.28515625" style="30" customWidth="1"/>
    <col min="23" max="23" width="10.5703125" style="30" customWidth="1"/>
    <col min="24" max="24" width="10.7109375" style="30" customWidth="1"/>
    <col min="25" max="25" width="10.5703125" style="30" customWidth="1"/>
    <col min="26" max="26" width="10.140625" style="30" customWidth="1"/>
    <col min="27" max="27" width="12.140625" style="30" customWidth="1"/>
    <col min="28" max="16384" width="9.140625" style="30"/>
  </cols>
  <sheetData>
    <row r="1" spans="1:28" ht="15">
      <c r="A1" s="1" t="s">
        <v>12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</row>
    <row r="2" spans="1:28">
      <c r="A2" s="35"/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</row>
    <row r="3" spans="1:28">
      <c r="A3" s="34" t="s">
        <v>7</v>
      </c>
      <c r="B3" s="33">
        <v>1</v>
      </c>
      <c r="C3" s="33">
        <v>2</v>
      </c>
      <c r="D3" s="33">
        <v>3</v>
      </c>
      <c r="E3" s="33">
        <v>4</v>
      </c>
      <c r="F3" s="33">
        <v>5</v>
      </c>
      <c r="G3" s="33">
        <v>6</v>
      </c>
      <c r="H3" s="33">
        <v>7</v>
      </c>
      <c r="I3" s="33">
        <v>8</v>
      </c>
      <c r="J3" s="33">
        <v>9</v>
      </c>
      <c r="K3" s="33">
        <v>10</v>
      </c>
      <c r="L3" s="33">
        <v>11</v>
      </c>
      <c r="M3" s="33">
        <v>12</v>
      </c>
      <c r="N3" s="33">
        <v>13</v>
      </c>
      <c r="O3" s="33">
        <v>14</v>
      </c>
      <c r="P3" s="33">
        <v>15</v>
      </c>
      <c r="Q3" s="33">
        <v>16</v>
      </c>
      <c r="R3" s="33">
        <v>17</v>
      </c>
      <c r="S3" s="33">
        <v>18</v>
      </c>
      <c r="T3" s="33">
        <v>19</v>
      </c>
      <c r="U3" s="33">
        <v>20</v>
      </c>
      <c r="V3" s="33">
        <v>21</v>
      </c>
      <c r="W3" s="33">
        <v>22</v>
      </c>
      <c r="X3" s="33">
        <v>23</v>
      </c>
      <c r="Y3" s="33">
        <v>24</v>
      </c>
      <c r="Z3" s="33">
        <v>25</v>
      </c>
      <c r="AA3" s="33" t="s">
        <v>2</v>
      </c>
      <c r="AB3" s="44" t="s">
        <v>3</v>
      </c>
    </row>
    <row r="4" spans="1:28">
      <c r="A4" s="32">
        <v>18</v>
      </c>
      <c r="B4" s="36">
        <v>0.68</v>
      </c>
      <c r="C4" s="37">
        <v>0.7</v>
      </c>
      <c r="D4" s="37">
        <v>0.73</v>
      </c>
      <c r="E4" s="37">
        <v>0.76</v>
      </c>
      <c r="F4" s="37">
        <v>0.79</v>
      </c>
      <c r="G4" s="37">
        <v>0.80999999999999994</v>
      </c>
      <c r="H4" s="37">
        <v>0.84000000000000008</v>
      </c>
      <c r="I4" s="37">
        <v>0.86</v>
      </c>
      <c r="J4" s="37">
        <v>0.85</v>
      </c>
      <c r="K4" s="37">
        <v>0.84000000000000008</v>
      </c>
      <c r="L4" s="37">
        <v>0.83</v>
      </c>
      <c r="M4" s="37">
        <v>0.83</v>
      </c>
      <c r="N4" s="37">
        <v>0.85</v>
      </c>
      <c r="O4" s="37">
        <v>0.8899999999999999</v>
      </c>
      <c r="P4" s="37">
        <v>0.96000000000000008</v>
      </c>
      <c r="Q4" s="37">
        <v>1.03</v>
      </c>
      <c r="R4" s="37">
        <v>1.1100000000000001</v>
      </c>
      <c r="S4" s="37">
        <v>1.2</v>
      </c>
      <c r="T4" s="37">
        <v>1.31</v>
      </c>
      <c r="U4" s="37">
        <v>1.4400000000000002</v>
      </c>
      <c r="V4" s="37">
        <v>1.6</v>
      </c>
      <c r="W4" s="37">
        <v>1.81</v>
      </c>
      <c r="X4" s="37">
        <v>2.04</v>
      </c>
      <c r="Y4" s="37">
        <v>2.27</v>
      </c>
      <c r="Z4" s="37">
        <v>2.4900000000000002</v>
      </c>
      <c r="AA4" s="38">
        <v>2.68</v>
      </c>
      <c r="AB4" s="44">
        <v>43</v>
      </c>
    </row>
    <row r="5" spans="1:28">
      <c r="A5" s="32">
        <v>19</v>
      </c>
      <c r="B5" s="39">
        <v>0.64</v>
      </c>
      <c r="C5" s="31">
        <v>0.67</v>
      </c>
      <c r="D5" s="31">
        <v>0.69</v>
      </c>
      <c r="E5" s="31">
        <v>0.72000000000000008</v>
      </c>
      <c r="F5" s="31">
        <v>0.74</v>
      </c>
      <c r="G5" s="31">
        <v>0.76999999999999991</v>
      </c>
      <c r="H5" s="31">
        <v>0.79</v>
      </c>
      <c r="I5" s="31">
        <v>0.79</v>
      </c>
      <c r="J5" s="31">
        <v>0.79</v>
      </c>
      <c r="K5" s="31">
        <v>0.78</v>
      </c>
      <c r="L5" s="31">
        <v>0.79</v>
      </c>
      <c r="M5" s="31">
        <v>0.80999999999999994</v>
      </c>
      <c r="N5" s="31">
        <v>0.86</v>
      </c>
      <c r="O5" s="31">
        <v>0.92</v>
      </c>
      <c r="P5" s="31">
        <v>0.99</v>
      </c>
      <c r="Q5" s="31">
        <v>1.07</v>
      </c>
      <c r="R5" s="31">
        <v>1.1599999999999999</v>
      </c>
      <c r="S5" s="31">
        <v>1.27</v>
      </c>
      <c r="T5" s="31">
        <v>1.41</v>
      </c>
      <c r="U5" s="31">
        <v>1.59</v>
      </c>
      <c r="V5" s="31">
        <v>1.8</v>
      </c>
      <c r="W5" s="31">
        <v>2.02</v>
      </c>
      <c r="X5" s="31">
        <v>2.25</v>
      </c>
      <c r="Y5" s="31">
        <v>2.4699999999999998</v>
      </c>
      <c r="Z5" s="31">
        <v>2.66</v>
      </c>
      <c r="AA5" s="40">
        <v>2.82</v>
      </c>
      <c r="AB5" s="44">
        <f>AB4+1</f>
        <v>44</v>
      </c>
    </row>
    <row r="6" spans="1:28">
      <c r="A6" s="32">
        <v>20</v>
      </c>
      <c r="B6" s="39">
        <v>0.61</v>
      </c>
      <c r="C6" s="31">
        <v>0.63</v>
      </c>
      <c r="D6" s="31">
        <v>0.65</v>
      </c>
      <c r="E6" s="31">
        <v>0.67</v>
      </c>
      <c r="F6" s="31">
        <v>0.7</v>
      </c>
      <c r="G6" s="31">
        <v>0.72000000000000008</v>
      </c>
      <c r="H6" s="31">
        <v>0.74</v>
      </c>
      <c r="I6" s="31">
        <v>0.74</v>
      </c>
      <c r="J6" s="31">
        <v>0.74</v>
      </c>
      <c r="K6" s="31">
        <v>0.75</v>
      </c>
      <c r="L6" s="31">
        <v>0.76999999999999991</v>
      </c>
      <c r="M6" s="31">
        <v>0.82</v>
      </c>
      <c r="N6" s="31">
        <v>0.88</v>
      </c>
      <c r="O6" s="31">
        <v>0.96000000000000008</v>
      </c>
      <c r="P6" s="31">
        <v>1.0399999999999998</v>
      </c>
      <c r="Q6" s="31">
        <v>1.1299999999999999</v>
      </c>
      <c r="R6" s="31">
        <v>1.23</v>
      </c>
      <c r="S6" s="31">
        <v>1.38</v>
      </c>
      <c r="T6" s="31">
        <v>1.57</v>
      </c>
      <c r="U6" s="31">
        <v>1.7799999999999998</v>
      </c>
      <c r="V6" s="31">
        <v>2.0100000000000002</v>
      </c>
      <c r="W6" s="31">
        <v>2.2399999999999998</v>
      </c>
      <c r="X6" s="31">
        <v>2.4499999999999997</v>
      </c>
      <c r="Y6" s="31">
        <v>2.64</v>
      </c>
      <c r="Z6" s="31">
        <v>2.8</v>
      </c>
      <c r="AA6" s="40">
        <v>2.98</v>
      </c>
      <c r="AB6" s="44">
        <f t="shared" ref="AB6:AB69" si="0">AB5+1</f>
        <v>45</v>
      </c>
    </row>
    <row r="7" spans="1:28">
      <c r="A7" s="32">
        <v>21</v>
      </c>
      <c r="B7" s="39">
        <v>0.56999999999999995</v>
      </c>
      <c r="C7" s="31">
        <v>0.59000000000000008</v>
      </c>
      <c r="D7" s="31">
        <v>0.6</v>
      </c>
      <c r="E7" s="31">
        <v>0.62</v>
      </c>
      <c r="F7" s="31">
        <v>0.65</v>
      </c>
      <c r="G7" s="31">
        <v>0.68</v>
      </c>
      <c r="H7" s="31">
        <v>0.69</v>
      </c>
      <c r="I7" s="31">
        <v>0.69</v>
      </c>
      <c r="J7" s="31">
        <v>0.7</v>
      </c>
      <c r="K7" s="31">
        <v>0.73</v>
      </c>
      <c r="L7" s="31">
        <v>0.78</v>
      </c>
      <c r="M7" s="31">
        <v>0.85</v>
      </c>
      <c r="N7" s="31">
        <v>0.92</v>
      </c>
      <c r="O7" s="31">
        <v>1</v>
      </c>
      <c r="P7" s="31">
        <v>1.0900000000000001</v>
      </c>
      <c r="Q7" s="31">
        <v>1.1900000000000002</v>
      </c>
      <c r="R7" s="31">
        <v>1.36</v>
      </c>
      <c r="S7" s="31">
        <v>1.56</v>
      </c>
      <c r="T7" s="31">
        <v>1.76</v>
      </c>
      <c r="U7" s="31">
        <v>1.99</v>
      </c>
      <c r="V7" s="31">
        <v>2.2200000000000002</v>
      </c>
      <c r="W7" s="31">
        <v>2.44</v>
      </c>
      <c r="X7" s="31">
        <v>2.63</v>
      </c>
      <c r="Y7" s="31">
        <v>2.78</v>
      </c>
      <c r="Z7" s="31">
        <v>2.96</v>
      </c>
      <c r="AA7" s="40">
        <v>3.17</v>
      </c>
      <c r="AB7" s="44">
        <f t="shared" si="0"/>
        <v>46</v>
      </c>
    </row>
    <row r="8" spans="1:28">
      <c r="A8" s="32">
        <v>22</v>
      </c>
      <c r="B8" s="39">
        <v>0.51999999999999991</v>
      </c>
      <c r="C8" s="31">
        <v>0.53</v>
      </c>
      <c r="D8" s="31">
        <v>0.55000000000000004</v>
      </c>
      <c r="E8" s="31">
        <v>0.57999999999999996</v>
      </c>
      <c r="F8" s="31">
        <v>0.62</v>
      </c>
      <c r="G8" s="31">
        <v>0.64</v>
      </c>
      <c r="H8" s="31">
        <v>0.65</v>
      </c>
      <c r="I8" s="31">
        <v>0.66</v>
      </c>
      <c r="J8" s="31">
        <v>0.69</v>
      </c>
      <c r="K8" s="31">
        <v>0.74</v>
      </c>
      <c r="L8" s="31">
        <v>0.80999999999999994</v>
      </c>
      <c r="M8" s="31">
        <v>0.88</v>
      </c>
      <c r="N8" s="31">
        <v>0.96000000000000008</v>
      </c>
      <c r="O8" s="31">
        <v>1.05</v>
      </c>
      <c r="P8" s="31">
        <v>1.1499999999999999</v>
      </c>
      <c r="Q8" s="31">
        <v>1.33</v>
      </c>
      <c r="R8" s="31">
        <v>1.5399999999999998</v>
      </c>
      <c r="S8" s="31">
        <v>1.74</v>
      </c>
      <c r="T8" s="31">
        <v>1.96</v>
      </c>
      <c r="U8" s="31">
        <v>2.2000000000000002</v>
      </c>
      <c r="V8" s="31">
        <v>2.42</v>
      </c>
      <c r="W8" s="31">
        <v>2.61</v>
      </c>
      <c r="X8" s="31">
        <v>2.77</v>
      </c>
      <c r="Y8" s="31">
        <v>2.94</v>
      </c>
      <c r="Z8" s="31">
        <v>3.16</v>
      </c>
      <c r="AA8" s="40">
        <v>3.3800000000000003</v>
      </c>
      <c r="AB8" s="44">
        <f t="shared" si="0"/>
        <v>47</v>
      </c>
    </row>
    <row r="9" spans="1:28">
      <c r="A9" s="32">
        <v>23</v>
      </c>
      <c r="B9" s="39">
        <v>0.48000000000000004</v>
      </c>
      <c r="C9" s="31">
        <v>0.49</v>
      </c>
      <c r="D9" s="31">
        <v>0.51</v>
      </c>
      <c r="E9" s="31">
        <v>0.55999999999999994</v>
      </c>
      <c r="F9" s="31">
        <v>0.57999999999999996</v>
      </c>
      <c r="G9" s="31">
        <v>0.6</v>
      </c>
      <c r="H9" s="31">
        <v>0.62</v>
      </c>
      <c r="I9" s="31">
        <v>0.65</v>
      </c>
      <c r="J9" s="31">
        <v>0.71</v>
      </c>
      <c r="K9" s="31">
        <v>0.76999999999999991</v>
      </c>
      <c r="L9" s="31">
        <v>0.85</v>
      </c>
      <c r="M9" s="31">
        <v>0.92</v>
      </c>
      <c r="N9" s="31">
        <v>1.02</v>
      </c>
      <c r="O9" s="31">
        <v>1.1100000000000001</v>
      </c>
      <c r="P9" s="31">
        <v>1.3</v>
      </c>
      <c r="Q9" s="31">
        <v>1.52</v>
      </c>
      <c r="R9" s="31">
        <v>1.71</v>
      </c>
      <c r="S9" s="31">
        <v>1.9400000000000002</v>
      </c>
      <c r="T9" s="31">
        <v>2.1800000000000002</v>
      </c>
      <c r="U9" s="31">
        <v>2.4</v>
      </c>
      <c r="V9" s="31">
        <v>2.6</v>
      </c>
      <c r="W9" s="31">
        <v>2.75</v>
      </c>
      <c r="X9" s="31">
        <v>2.9299999999999997</v>
      </c>
      <c r="Y9" s="31">
        <v>3.14</v>
      </c>
      <c r="Z9" s="31">
        <v>3.37</v>
      </c>
      <c r="AA9" s="40">
        <v>3.61</v>
      </c>
      <c r="AB9" s="44">
        <f t="shared" si="0"/>
        <v>48</v>
      </c>
    </row>
    <row r="10" spans="1:28">
      <c r="A10" s="32">
        <v>24</v>
      </c>
      <c r="B10" s="39">
        <v>0.44</v>
      </c>
      <c r="C10" s="31">
        <v>0.47</v>
      </c>
      <c r="D10" s="31">
        <v>0.5</v>
      </c>
      <c r="E10" s="31">
        <v>0.53</v>
      </c>
      <c r="F10" s="31">
        <v>0.55999999999999994</v>
      </c>
      <c r="G10" s="31">
        <v>0.57999999999999996</v>
      </c>
      <c r="H10" s="31">
        <v>0.62</v>
      </c>
      <c r="I10" s="31">
        <v>0.67</v>
      </c>
      <c r="J10" s="31">
        <v>0.74</v>
      </c>
      <c r="K10" s="31">
        <v>0.80999999999999994</v>
      </c>
      <c r="L10" s="31">
        <v>0.8899999999999999</v>
      </c>
      <c r="M10" s="31">
        <v>0.97000000000000008</v>
      </c>
      <c r="N10" s="31">
        <v>1.07</v>
      </c>
      <c r="O10" s="31">
        <v>1.25</v>
      </c>
      <c r="P10" s="31">
        <v>1.48</v>
      </c>
      <c r="Q10" s="31">
        <v>1.6800000000000002</v>
      </c>
      <c r="R10" s="31">
        <v>1.91</v>
      </c>
      <c r="S10" s="31">
        <v>2.14</v>
      </c>
      <c r="T10" s="31">
        <v>2.3800000000000003</v>
      </c>
      <c r="U10" s="31">
        <v>2.5799999999999996</v>
      </c>
      <c r="V10" s="31">
        <v>2.7399999999999998</v>
      </c>
      <c r="W10" s="31">
        <v>2.92</v>
      </c>
      <c r="X10" s="31">
        <v>3.13</v>
      </c>
      <c r="Y10" s="31">
        <v>3.3600000000000003</v>
      </c>
      <c r="Z10" s="31">
        <v>3.61</v>
      </c>
      <c r="AA10" s="40">
        <v>3.87</v>
      </c>
      <c r="AB10" s="44">
        <f t="shared" si="0"/>
        <v>49</v>
      </c>
    </row>
    <row r="11" spans="1:28">
      <c r="A11" s="32">
        <v>25</v>
      </c>
      <c r="B11" s="39">
        <v>0.41</v>
      </c>
      <c r="C11" s="31">
        <v>0.45</v>
      </c>
      <c r="D11" s="31">
        <v>0.48000000000000004</v>
      </c>
      <c r="E11" s="31">
        <v>0.51</v>
      </c>
      <c r="F11" s="31">
        <v>0.54</v>
      </c>
      <c r="G11" s="31">
        <v>0.57999999999999996</v>
      </c>
      <c r="H11" s="31">
        <v>0.63</v>
      </c>
      <c r="I11" s="31">
        <v>0.7</v>
      </c>
      <c r="J11" s="31">
        <v>0.78</v>
      </c>
      <c r="K11" s="31">
        <v>0.86</v>
      </c>
      <c r="L11" s="31">
        <v>0.94</v>
      </c>
      <c r="M11" s="31">
        <v>1.03</v>
      </c>
      <c r="N11" s="31">
        <v>1.1800000000000002</v>
      </c>
      <c r="O11" s="31">
        <v>1.42</v>
      </c>
      <c r="P11" s="31">
        <v>1.64</v>
      </c>
      <c r="Q11" s="31">
        <v>1.8699999999999999</v>
      </c>
      <c r="R11" s="31">
        <v>2.11</v>
      </c>
      <c r="S11" s="31">
        <v>2.34</v>
      </c>
      <c r="T11" s="31">
        <v>2.56</v>
      </c>
      <c r="U11" s="31">
        <v>2.73</v>
      </c>
      <c r="V11" s="31">
        <v>2.92</v>
      </c>
      <c r="W11" s="31">
        <v>3.13</v>
      </c>
      <c r="X11" s="31">
        <v>3.35</v>
      </c>
      <c r="Y11" s="31">
        <v>3.6</v>
      </c>
      <c r="Z11" s="31">
        <v>3.87</v>
      </c>
      <c r="AA11" s="40">
        <v>4.18</v>
      </c>
      <c r="AB11" s="44">
        <f t="shared" si="0"/>
        <v>50</v>
      </c>
    </row>
    <row r="12" spans="1:28">
      <c r="A12" s="32">
        <v>26</v>
      </c>
      <c r="B12" s="39">
        <v>0.38</v>
      </c>
      <c r="C12" s="31">
        <v>0.43</v>
      </c>
      <c r="D12" s="31">
        <v>0.46</v>
      </c>
      <c r="E12" s="31">
        <v>0.5</v>
      </c>
      <c r="F12" s="31">
        <v>0.54</v>
      </c>
      <c r="G12" s="31">
        <v>0.6</v>
      </c>
      <c r="H12" s="31">
        <v>0.66</v>
      </c>
      <c r="I12" s="31">
        <v>0.74</v>
      </c>
      <c r="J12" s="31">
        <v>0.82</v>
      </c>
      <c r="K12" s="31">
        <v>0.91</v>
      </c>
      <c r="L12" s="31">
        <v>1</v>
      </c>
      <c r="M12" s="31">
        <v>1.1100000000000001</v>
      </c>
      <c r="N12" s="31">
        <v>1.34</v>
      </c>
      <c r="O12" s="31">
        <v>1.58</v>
      </c>
      <c r="P12" s="31">
        <v>1.82</v>
      </c>
      <c r="Q12" s="31">
        <v>2.06</v>
      </c>
      <c r="R12" s="31">
        <v>2.31</v>
      </c>
      <c r="S12" s="31">
        <v>2.5300000000000002</v>
      </c>
      <c r="T12" s="31">
        <v>2.71</v>
      </c>
      <c r="U12" s="31">
        <v>2.9099999999999997</v>
      </c>
      <c r="V12" s="31">
        <v>3.12</v>
      </c>
      <c r="W12" s="31">
        <v>3.35</v>
      </c>
      <c r="X12" s="31">
        <v>3.59</v>
      </c>
      <c r="Y12" s="31">
        <v>3.87</v>
      </c>
      <c r="Z12" s="31">
        <v>4.17</v>
      </c>
      <c r="AA12" s="40">
        <v>4.53</v>
      </c>
      <c r="AB12" s="44">
        <f t="shared" si="0"/>
        <v>51</v>
      </c>
    </row>
    <row r="13" spans="1:28">
      <c r="A13" s="32">
        <v>27</v>
      </c>
      <c r="B13" s="39">
        <v>0.35</v>
      </c>
      <c r="C13" s="31">
        <v>0.41</v>
      </c>
      <c r="D13" s="31">
        <v>0.45</v>
      </c>
      <c r="E13" s="31">
        <v>0.5</v>
      </c>
      <c r="F13" s="31">
        <v>0.55999999999999994</v>
      </c>
      <c r="G13" s="31">
        <v>0.63</v>
      </c>
      <c r="H13" s="31">
        <v>0.71</v>
      </c>
      <c r="I13" s="31">
        <v>0.79</v>
      </c>
      <c r="J13" s="31">
        <v>0.88</v>
      </c>
      <c r="K13" s="31">
        <v>0.98</v>
      </c>
      <c r="L13" s="31">
        <v>1.08</v>
      </c>
      <c r="M13" s="31">
        <v>1.23</v>
      </c>
      <c r="N13" s="31">
        <v>1.49</v>
      </c>
      <c r="O13" s="31">
        <v>1.75</v>
      </c>
      <c r="P13" s="31">
        <v>2</v>
      </c>
      <c r="Q13" s="31">
        <v>2.2399999999999998</v>
      </c>
      <c r="R13" s="31">
        <v>2.48</v>
      </c>
      <c r="S13" s="31">
        <v>2.68</v>
      </c>
      <c r="T13" s="31">
        <v>2.89</v>
      </c>
      <c r="U13" s="31">
        <v>3.12</v>
      </c>
      <c r="V13" s="31">
        <v>3.3400000000000003</v>
      </c>
      <c r="W13" s="31">
        <v>3.59</v>
      </c>
      <c r="X13" s="31">
        <v>3.8600000000000003</v>
      </c>
      <c r="Y13" s="31">
        <v>4.17</v>
      </c>
      <c r="Z13" s="31">
        <v>4.5199999999999996</v>
      </c>
      <c r="AA13" s="40">
        <v>4.91</v>
      </c>
      <c r="AB13" s="44">
        <f t="shared" si="0"/>
        <v>52</v>
      </c>
    </row>
    <row r="14" spans="1:28">
      <c r="A14" s="32">
        <v>28</v>
      </c>
      <c r="B14" s="39">
        <v>0.33</v>
      </c>
      <c r="C14" s="31">
        <v>0.41</v>
      </c>
      <c r="D14" s="31">
        <v>0.47</v>
      </c>
      <c r="E14" s="31">
        <v>0.53</v>
      </c>
      <c r="F14" s="31">
        <v>0.6</v>
      </c>
      <c r="G14" s="31">
        <v>0.68</v>
      </c>
      <c r="H14" s="31">
        <v>0.76</v>
      </c>
      <c r="I14" s="31">
        <v>0.84000000000000008</v>
      </c>
      <c r="J14" s="31">
        <v>0.94</v>
      </c>
      <c r="K14" s="31">
        <v>1.06</v>
      </c>
      <c r="L14" s="31">
        <v>1.2</v>
      </c>
      <c r="M14" s="31">
        <v>1.3699999999999999</v>
      </c>
      <c r="N14" s="31">
        <v>1.65</v>
      </c>
      <c r="O14" s="31">
        <v>1.9200000000000002</v>
      </c>
      <c r="P14" s="31">
        <v>2.16</v>
      </c>
      <c r="Q14" s="31">
        <v>2.4</v>
      </c>
      <c r="R14" s="31">
        <v>2.62</v>
      </c>
      <c r="S14" s="31">
        <v>2.84</v>
      </c>
      <c r="T14" s="31">
        <v>3.1</v>
      </c>
      <c r="U14" s="31">
        <v>3.33</v>
      </c>
      <c r="V14" s="31">
        <v>3.58</v>
      </c>
      <c r="W14" s="31">
        <v>3.8600000000000003</v>
      </c>
      <c r="X14" s="31">
        <v>4.1599999999999993</v>
      </c>
      <c r="Y14" s="31">
        <v>4.5199999999999996</v>
      </c>
      <c r="Z14" s="31">
        <v>4.91</v>
      </c>
      <c r="AA14" s="40">
        <v>5.35</v>
      </c>
      <c r="AB14" s="44">
        <f t="shared" si="0"/>
        <v>53</v>
      </c>
    </row>
    <row r="15" spans="1:28">
      <c r="A15" s="32">
        <v>29</v>
      </c>
      <c r="B15" s="39">
        <v>0.32</v>
      </c>
      <c r="C15" s="31">
        <v>0.42000000000000004</v>
      </c>
      <c r="D15" s="31">
        <v>0.51</v>
      </c>
      <c r="E15" s="31">
        <v>0.59000000000000008</v>
      </c>
      <c r="F15" s="31">
        <v>0.67</v>
      </c>
      <c r="G15" s="31">
        <v>0.75</v>
      </c>
      <c r="H15" s="31">
        <v>0.82</v>
      </c>
      <c r="I15" s="31">
        <v>0.91</v>
      </c>
      <c r="J15" s="31">
        <v>1.02</v>
      </c>
      <c r="K15" s="31">
        <v>1.1599999999999999</v>
      </c>
      <c r="L15" s="31">
        <v>1.33</v>
      </c>
      <c r="M15" s="31">
        <v>1.51</v>
      </c>
      <c r="N15" s="31">
        <v>1.8</v>
      </c>
      <c r="O15" s="31">
        <v>2.06</v>
      </c>
      <c r="P15" s="31">
        <v>2.29</v>
      </c>
      <c r="Q15" s="31">
        <v>2.52</v>
      </c>
      <c r="R15" s="31">
        <v>2.77</v>
      </c>
      <c r="S15" s="31">
        <v>3.0500000000000003</v>
      </c>
      <c r="T15" s="31">
        <v>3.33</v>
      </c>
      <c r="U15" s="31">
        <v>3.58</v>
      </c>
      <c r="V15" s="31">
        <v>3.85</v>
      </c>
      <c r="W15" s="31">
        <v>4.1599999999999993</v>
      </c>
      <c r="X15" s="31">
        <v>4.51</v>
      </c>
      <c r="Y15" s="31">
        <v>4.8999999999999995</v>
      </c>
      <c r="Z15" s="31">
        <v>5.34</v>
      </c>
      <c r="AA15" s="40">
        <v>5.83</v>
      </c>
      <c r="AB15" s="44">
        <f t="shared" si="0"/>
        <v>54</v>
      </c>
    </row>
    <row r="16" spans="1:28">
      <c r="A16" s="32">
        <v>30</v>
      </c>
      <c r="B16" s="39">
        <v>0.32</v>
      </c>
      <c r="C16" s="31">
        <v>0.45</v>
      </c>
      <c r="D16" s="31">
        <v>0.56999999999999995</v>
      </c>
      <c r="E16" s="31">
        <v>0.65</v>
      </c>
      <c r="F16" s="31">
        <v>0.74</v>
      </c>
      <c r="G16" s="31">
        <v>0.82</v>
      </c>
      <c r="H16" s="31">
        <v>0.8899999999999999</v>
      </c>
      <c r="I16" s="31">
        <v>0.98</v>
      </c>
      <c r="J16" s="31">
        <v>1.1199999999999999</v>
      </c>
      <c r="K16" s="31">
        <v>1.2899999999999998</v>
      </c>
      <c r="L16" s="31">
        <v>1.47</v>
      </c>
      <c r="M16" s="31">
        <v>1.66</v>
      </c>
      <c r="N16" s="31">
        <v>1.9400000000000002</v>
      </c>
      <c r="O16" s="31">
        <v>2.1800000000000002</v>
      </c>
      <c r="P16" s="31">
        <v>2.39</v>
      </c>
      <c r="Q16" s="31">
        <v>2.66</v>
      </c>
      <c r="R16" s="31">
        <v>2.97</v>
      </c>
      <c r="S16" s="31">
        <v>3.27</v>
      </c>
      <c r="T16" s="31">
        <v>3.57</v>
      </c>
      <c r="U16" s="31">
        <v>3.85</v>
      </c>
      <c r="V16" s="31">
        <v>4.1599999999999993</v>
      </c>
      <c r="W16" s="31">
        <v>4.51</v>
      </c>
      <c r="X16" s="31">
        <v>4.8999999999999995</v>
      </c>
      <c r="Y16" s="31">
        <v>5.34</v>
      </c>
      <c r="Z16" s="31">
        <v>5.83</v>
      </c>
      <c r="AA16" s="40">
        <v>6.39</v>
      </c>
      <c r="AB16" s="44">
        <f t="shared" si="0"/>
        <v>55</v>
      </c>
    </row>
    <row r="17" spans="1:28">
      <c r="A17" s="32">
        <v>31</v>
      </c>
      <c r="B17" s="39">
        <v>0.32</v>
      </c>
      <c r="C17" s="31">
        <v>0.47</v>
      </c>
      <c r="D17" s="31">
        <v>0.62</v>
      </c>
      <c r="E17" s="31">
        <v>0.72000000000000008</v>
      </c>
      <c r="F17" s="31">
        <v>0.80999999999999994</v>
      </c>
      <c r="G17" s="31">
        <v>0.88</v>
      </c>
      <c r="H17" s="31">
        <v>0.96000000000000008</v>
      </c>
      <c r="I17" s="31">
        <v>1.08</v>
      </c>
      <c r="J17" s="31">
        <v>1.24</v>
      </c>
      <c r="K17" s="31">
        <v>1.4400000000000002</v>
      </c>
      <c r="L17" s="31">
        <v>1.6199999999999999</v>
      </c>
      <c r="M17" s="31">
        <v>1.79</v>
      </c>
      <c r="N17" s="31">
        <v>2.06</v>
      </c>
      <c r="O17" s="31">
        <v>2.2799999999999998</v>
      </c>
      <c r="P17" s="31">
        <v>2.52</v>
      </c>
      <c r="Q17" s="31">
        <v>2.84</v>
      </c>
      <c r="R17" s="31">
        <v>3.18</v>
      </c>
      <c r="S17" s="31">
        <v>3.5100000000000002</v>
      </c>
      <c r="T17" s="31">
        <v>3.8400000000000003</v>
      </c>
      <c r="U17" s="31">
        <v>4.1500000000000004</v>
      </c>
      <c r="V17" s="31">
        <v>4.5</v>
      </c>
      <c r="W17" s="31">
        <v>4.8900000000000006</v>
      </c>
      <c r="X17" s="31">
        <v>5.33</v>
      </c>
      <c r="Y17" s="31">
        <v>5.8199999999999994</v>
      </c>
      <c r="Z17" s="31">
        <v>6.38</v>
      </c>
      <c r="AA17" s="40">
        <v>7.0200000000000005</v>
      </c>
      <c r="AB17" s="44">
        <f t="shared" si="0"/>
        <v>56</v>
      </c>
    </row>
    <row r="18" spans="1:28">
      <c r="A18" s="32">
        <v>32</v>
      </c>
      <c r="B18" s="39">
        <v>0.33</v>
      </c>
      <c r="C18" s="31">
        <v>0.5</v>
      </c>
      <c r="D18" s="31">
        <v>0.67</v>
      </c>
      <c r="E18" s="31">
        <v>0.78</v>
      </c>
      <c r="F18" s="31">
        <v>0.88</v>
      </c>
      <c r="G18" s="31">
        <v>0.95</v>
      </c>
      <c r="H18" s="31">
        <v>1.05</v>
      </c>
      <c r="I18" s="31">
        <v>1.1900000000000002</v>
      </c>
      <c r="J18" s="31">
        <v>1.38</v>
      </c>
      <c r="K18" s="31">
        <v>1.58</v>
      </c>
      <c r="L18" s="31">
        <v>1.76</v>
      </c>
      <c r="M18" s="31">
        <v>1.9200000000000002</v>
      </c>
      <c r="N18" s="31">
        <v>2.17</v>
      </c>
      <c r="O18" s="31">
        <v>2.42</v>
      </c>
      <c r="P18" s="31">
        <v>2.71</v>
      </c>
      <c r="Q18" s="31">
        <v>3.0500000000000003</v>
      </c>
      <c r="R18" s="31">
        <v>3.42</v>
      </c>
      <c r="S18" s="31">
        <v>3.78</v>
      </c>
      <c r="T18" s="31">
        <v>4.1500000000000004</v>
      </c>
      <c r="U18" s="31">
        <v>4.5</v>
      </c>
      <c r="V18" s="31">
        <v>4.8900000000000006</v>
      </c>
      <c r="W18" s="31">
        <v>5.33</v>
      </c>
      <c r="X18" s="31">
        <v>5.8199999999999994</v>
      </c>
      <c r="Y18" s="31">
        <v>6.37</v>
      </c>
      <c r="Z18" s="31">
        <v>7.01</v>
      </c>
      <c r="AA18" s="40">
        <v>7.74</v>
      </c>
      <c r="AB18" s="44">
        <f t="shared" si="0"/>
        <v>57</v>
      </c>
    </row>
    <row r="19" spans="1:28">
      <c r="A19" s="32">
        <v>33</v>
      </c>
      <c r="B19" s="39">
        <v>0.34</v>
      </c>
      <c r="C19" s="31">
        <v>0.51999999999999991</v>
      </c>
      <c r="D19" s="31">
        <v>0.71</v>
      </c>
      <c r="E19" s="31">
        <v>0.82</v>
      </c>
      <c r="F19" s="31">
        <v>0.93</v>
      </c>
      <c r="G19" s="31">
        <v>1.03</v>
      </c>
      <c r="H19" s="31">
        <v>1.1399999999999999</v>
      </c>
      <c r="I19" s="31">
        <v>1.32</v>
      </c>
      <c r="J19" s="31">
        <v>1.52</v>
      </c>
      <c r="K19" s="31">
        <v>1.72</v>
      </c>
      <c r="L19" s="31">
        <v>1.85</v>
      </c>
      <c r="M19" s="31">
        <v>2.0300000000000002</v>
      </c>
      <c r="N19" s="31">
        <v>2.2999999999999998</v>
      </c>
      <c r="O19" s="31">
        <v>2.6</v>
      </c>
      <c r="P19" s="31">
        <v>2.9099999999999997</v>
      </c>
      <c r="Q19" s="31">
        <v>3.29</v>
      </c>
      <c r="R19" s="31">
        <v>3.7</v>
      </c>
      <c r="S19" s="31">
        <v>4.08</v>
      </c>
      <c r="T19" s="31">
        <v>4.49</v>
      </c>
      <c r="U19" s="31">
        <v>4.88</v>
      </c>
      <c r="V19" s="31">
        <v>5.32</v>
      </c>
      <c r="W19" s="31">
        <v>5.8100000000000005</v>
      </c>
      <c r="X19" s="31">
        <v>6.37</v>
      </c>
      <c r="Y19" s="31">
        <v>7</v>
      </c>
      <c r="Z19" s="31">
        <v>7.7299999999999995</v>
      </c>
      <c r="AA19" s="40">
        <v>8.56</v>
      </c>
      <c r="AB19" s="44">
        <f t="shared" si="0"/>
        <v>58</v>
      </c>
    </row>
    <row r="20" spans="1:28">
      <c r="A20" s="32">
        <v>34</v>
      </c>
      <c r="B20" s="39">
        <v>0.34</v>
      </c>
      <c r="C20" s="31">
        <v>0.54</v>
      </c>
      <c r="D20" s="31">
        <v>0.75</v>
      </c>
      <c r="E20" s="31">
        <v>0.86</v>
      </c>
      <c r="F20" s="31">
        <v>0.98</v>
      </c>
      <c r="G20" s="31">
        <v>1.1100000000000001</v>
      </c>
      <c r="H20" s="31">
        <v>1.26</v>
      </c>
      <c r="I20" s="31">
        <v>1.45</v>
      </c>
      <c r="J20" s="31">
        <v>1.65</v>
      </c>
      <c r="K20" s="31">
        <v>1.81</v>
      </c>
      <c r="L20" s="31">
        <v>1.9300000000000002</v>
      </c>
      <c r="M20" s="31">
        <v>2.17</v>
      </c>
      <c r="N20" s="31">
        <v>2.48</v>
      </c>
      <c r="O20" s="31">
        <v>2.8</v>
      </c>
      <c r="P20" s="31">
        <v>3.15</v>
      </c>
      <c r="Q20" s="31">
        <v>3.5599999999999996</v>
      </c>
      <c r="R20" s="31">
        <v>4</v>
      </c>
      <c r="S20" s="31">
        <v>4.43</v>
      </c>
      <c r="T20" s="31">
        <v>4.88</v>
      </c>
      <c r="U20" s="31">
        <v>5.32</v>
      </c>
      <c r="V20" s="31">
        <v>5.8100000000000005</v>
      </c>
      <c r="W20" s="31">
        <v>6.36</v>
      </c>
      <c r="X20" s="31">
        <v>6.9899999999999993</v>
      </c>
      <c r="Y20" s="31">
        <v>7.7299999999999995</v>
      </c>
      <c r="Z20" s="31">
        <v>8.5500000000000007</v>
      </c>
      <c r="AA20" s="40">
        <v>9.49</v>
      </c>
      <c r="AB20" s="44">
        <f t="shared" si="0"/>
        <v>59</v>
      </c>
    </row>
    <row r="21" spans="1:28">
      <c r="A21" s="32">
        <v>35</v>
      </c>
      <c r="B21" s="39">
        <v>0.36000000000000004</v>
      </c>
      <c r="C21" s="31">
        <v>0.56999999999999995</v>
      </c>
      <c r="D21" s="31">
        <v>0.79</v>
      </c>
      <c r="E21" s="31">
        <v>0.9</v>
      </c>
      <c r="F21" s="31">
        <v>1.0399999999999998</v>
      </c>
      <c r="G21" s="31">
        <v>1.2</v>
      </c>
      <c r="H21" s="31">
        <v>1.38</v>
      </c>
      <c r="I21" s="31">
        <v>1.58</v>
      </c>
      <c r="J21" s="31">
        <v>1.74</v>
      </c>
      <c r="K21" s="31">
        <v>1.8699999999999999</v>
      </c>
      <c r="L21" s="31">
        <v>2.0799999999999996</v>
      </c>
      <c r="M21" s="31">
        <v>2.35</v>
      </c>
      <c r="N21" s="31">
        <v>2.68</v>
      </c>
      <c r="O21" s="31">
        <v>3.04</v>
      </c>
      <c r="P21" s="31">
        <v>3.4099999999999997</v>
      </c>
      <c r="Q21" s="31">
        <v>3.8600000000000003</v>
      </c>
      <c r="R21" s="31">
        <v>4.3499999999999996</v>
      </c>
      <c r="S21" s="31">
        <v>4.8099999999999996</v>
      </c>
      <c r="T21" s="31">
        <v>5.31</v>
      </c>
      <c r="U21" s="31">
        <v>5.8</v>
      </c>
      <c r="V21" s="31">
        <v>6.35</v>
      </c>
      <c r="W21" s="31">
        <v>6.98</v>
      </c>
      <c r="X21" s="31">
        <v>7.7200000000000006</v>
      </c>
      <c r="Y21" s="31">
        <v>8.5500000000000007</v>
      </c>
      <c r="Z21" s="31">
        <v>9.49</v>
      </c>
      <c r="AA21" s="40">
        <v>10.57</v>
      </c>
      <c r="AB21" s="44">
        <f t="shared" si="0"/>
        <v>60</v>
      </c>
    </row>
    <row r="22" spans="1:28">
      <c r="A22" s="32">
        <v>36</v>
      </c>
      <c r="B22" s="39">
        <v>0.37</v>
      </c>
      <c r="C22" s="31">
        <v>0.6</v>
      </c>
      <c r="D22" s="31">
        <v>0.85</v>
      </c>
      <c r="E22" s="31">
        <v>0.97000000000000008</v>
      </c>
      <c r="F22" s="31">
        <v>1.1299999999999999</v>
      </c>
      <c r="G22" s="31">
        <v>1.31</v>
      </c>
      <c r="H22" s="31">
        <v>1.5</v>
      </c>
      <c r="I22" s="31">
        <v>1.6700000000000002</v>
      </c>
      <c r="J22" s="31">
        <v>1.79</v>
      </c>
      <c r="K22" s="31">
        <v>1.99</v>
      </c>
      <c r="L22" s="31">
        <v>2.27</v>
      </c>
      <c r="M22" s="31">
        <v>2.56</v>
      </c>
      <c r="N22" s="31">
        <v>2.92</v>
      </c>
      <c r="O22" s="31">
        <v>3.3</v>
      </c>
      <c r="P22" s="31">
        <v>3.72</v>
      </c>
      <c r="Q22" s="31">
        <v>4.21</v>
      </c>
      <c r="R22" s="31">
        <v>4.74</v>
      </c>
      <c r="S22" s="31">
        <v>5.24</v>
      </c>
      <c r="T22" s="31">
        <v>5.8</v>
      </c>
      <c r="U22" s="31">
        <v>6.34</v>
      </c>
      <c r="V22" s="31">
        <v>6.97</v>
      </c>
      <c r="W22" s="31">
        <v>7.71</v>
      </c>
      <c r="X22" s="31">
        <v>8.5500000000000007</v>
      </c>
      <c r="Y22" s="31">
        <v>9.49</v>
      </c>
      <c r="Z22" s="31">
        <v>10.57</v>
      </c>
      <c r="AA22" s="40">
        <v>11.799999999999999</v>
      </c>
      <c r="AB22" s="44">
        <f t="shared" si="0"/>
        <v>61</v>
      </c>
    </row>
    <row r="23" spans="1:28">
      <c r="A23" s="32">
        <v>37</v>
      </c>
      <c r="B23" s="39">
        <v>0.4</v>
      </c>
      <c r="C23" s="31">
        <v>0.65</v>
      </c>
      <c r="D23" s="31">
        <v>0.92</v>
      </c>
      <c r="E23" s="31">
        <v>1.07</v>
      </c>
      <c r="F23" s="31">
        <v>1.24</v>
      </c>
      <c r="G23" s="31">
        <v>1.4300000000000002</v>
      </c>
      <c r="H23" s="31">
        <v>1.6</v>
      </c>
      <c r="I23" s="31">
        <v>1.71</v>
      </c>
      <c r="J23" s="31">
        <v>1.89</v>
      </c>
      <c r="K23" s="31">
        <v>2.19</v>
      </c>
      <c r="L23" s="31">
        <v>2.48</v>
      </c>
      <c r="M23" s="31">
        <v>2.79</v>
      </c>
      <c r="N23" s="31">
        <v>3.18</v>
      </c>
      <c r="O23" s="31">
        <v>3.61</v>
      </c>
      <c r="P23" s="31">
        <v>4.0600000000000005</v>
      </c>
      <c r="Q23" s="31">
        <v>4.5999999999999996</v>
      </c>
      <c r="R23" s="31">
        <v>5.17</v>
      </c>
      <c r="S23" s="31">
        <v>5.7200000000000006</v>
      </c>
      <c r="T23" s="31">
        <v>6.34</v>
      </c>
      <c r="U23" s="31">
        <v>6.96</v>
      </c>
      <c r="V23" s="31">
        <v>7.71</v>
      </c>
      <c r="W23" s="31">
        <v>8.5400000000000009</v>
      </c>
      <c r="X23" s="31">
        <v>9.48</v>
      </c>
      <c r="Y23" s="31">
        <v>10.56</v>
      </c>
      <c r="Z23" s="31">
        <v>11.790000000000001</v>
      </c>
      <c r="AA23" s="40">
        <v>13.180000000000001</v>
      </c>
      <c r="AB23" s="44">
        <f t="shared" si="0"/>
        <v>62</v>
      </c>
    </row>
    <row r="24" spans="1:28">
      <c r="A24" s="32">
        <v>38</v>
      </c>
      <c r="B24" s="39">
        <v>0.43</v>
      </c>
      <c r="C24" s="31">
        <v>0.71</v>
      </c>
      <c r="D24" s="31">
        <v>1.01</v>
      </c>
      <c r="E24" s="31">
        <v>1.17</v>
      </c>
      <c r="F24" s="31">
        <v>1.35</v>
      </c>
      <c r="G24" s="31">
        <v>1.52</v>
      </c>
      <c r="H24" s="31">
        <v>1.65</v>
      </c>
      <c r="I24" s="31">
        <v>1.82</v>
      </c>
      <c r="J24" s="31">
        <v>2.09</v>
      </c>
      <c r="K24" s="31">
        <v>2.4099999999999997</v>
      </c>
      <c r="L24" s="31">
        <v>2.72</v>
      </c>
      <c r="M24" s="31">
        <v>3.07</v>
      </c>
      <c r="N24" s="31">
        <v>3.5</v>
      </c>
      <c r="O24" s="31">
        <v>3.9699999999999998</v>
      </c>
      <c r="P24" s="31">
        <v>4.4600000000000009</v>
      </c>
      <c r="Q24" s="31">
        <v>5.04</v>
      </c>
      <c r="R24" s="31">
        <v>5.66</v>
      </c>
      <c r="S24" s="31">
        <v>6.26</v>
      </c>
      <c r="T24" s="31">
        <v>6.9499999999999993</v>
      </c>
      <c r="U24" s="31">
        <v>7.7</v>
      </c>
      <c r="V24" s="31">
        <v>8.5400000000000009</v>
      </c>
      <c r="W24" s="31">
        <v>9.48</v>
      </c>
      <c r="X24" s="31">
        <v>10.56</v>
      </c>
      <c r="Y24" s="31">
        <v>11.790000000000001</v>
      </c>
      <c r="Z24" s="31">
        <v>13.180000000000001</v>
      </c>
      <c r="AA24" s="40">
        <v>14.7</v>
      </c>
      <c r="AB24" s="44">
        <f t="shared" si="0"/>
        <v>63</v>
      </c>
    </row>
    <row r="25" spans="1:28">
      <c r="A25" s="32">
        <v>39</v>
      </c>
      <c r="B25" s="39">
        <v>0.47</v>
      </c>
      <c r="C25" s="31">
        <v>0.78</v>
      </c>
      <c r="D25" s="31">
        <v>1.1000000000000001</v>
      </c>
      <c r="E25" s="31">
        <v>1.27</v>
      </c>
      <c r="F25" s="31">
        <v>1.4400000000000002</v>
      </c>
      <c r="G25" s="31">
        <v>1.58</v>
      </c>
      <c r="H25" s="31">
        <v>1.76</v>
      </c>
      <c r="I25" s="31">
        <v>2.0300000000000002</v>
      </c>
      <c r="J25" s="31">
        <v>2.3199999999999998</v>
      </c>
      <c r="K25" s="31">
        <v>2.66</v>
      </c>
      <c r="L25" s="31">
        <v>3</v>
      </c>
      <c r="M25" s="31">
        <v>3.3899999999999997</v>
      </c>
      <c r="N25" s="31">
        <v>3.8600000000000003</v>
      </c>
      <c r="O25" s="31">
        <v>4.38</v>
      </c>
      <c r="P25" s="31">
        <v>4.9300000000000006</v>
      </c>
      <c r="Q25" s="31">
        <v>5.54</v>
      </c>
      <c r="R25" s="31">
        <v>6.2</v>
      </c>
      <c r="S25" s="31">
        <v>6.87</v>
      </c>
      <c r="T25" s="31">
        <v>7.6899999999999995</v>
      </c>
      <c r="U25" s="31">
        <v>8.5299999999999994</v>
      </c>
      <c r="V25" s="31">
        <v>9.4699999999999989</v>
      </c>
      <c r="W25" s="31">
        <v>10.56</v>
      </c>
      <c r="X25" s="31">
        <v>11.790000000000001</v>
      </c>
      <c r="Y25" s="31">
        <v>13.180000000000001</v>
      </c>
      <c r="Z25" s="31">
        <v>14.69</v>
      </c>
      <c r="AA25" s="40">
        <v>16.369999999999997</v>
      </c>
      <c r="AB25" s="44">
        <f t="shared" si="0"/>
        <v>64</v>
      </c>
    </row>
    <row r="26" spans="1:28">
      <c r="A26" s="32">
        <v>40</v>
      </c>
      <c r="B26" s="39">
        <v>0.51999999999999991</v>
      </c>
      <c r="C26" s="31">
        <v>0.86</v>
      </c>
      <c r="D26" s="31">
        <v>1.1900000000000002</v>
      </c>
      <c r="E26" s="31">
        <v>1.36</v>
      </c>
      <c r="F26" s="31">
        <v>1.52</v>
      </c>
      <c r="G26" s="31">
        <v>1.7</v>
      </c>
      <c r="H26" s="31">
        <v>1.97</v>
      </c>
      <c r="I26" s="31">
        <v>2.2599999999999998</v>
      </c>
      <c r="J26" s="31">
        <v>2.5799999999999996</v>
      </c>
      <c r="K26" s="31">
        <v>2.9499999999999997</v>
      </c>
      <c r="L26" s="31">
        <v>3.32</v>
      </c>
      <c r="M26" s="31">
        <v>3.75</v>
      </c>
      <c r="N26" s="31">
        <v>4.28</v>
      </c>
      <c r="O26" s="31">
        <v>4.8599999999999994</v>
      </c>
      <c r="P26" s="31">
        <v>5.45</v>
      </c>
      <c r="Q26" s="31">
        <v>6.11</v>
      </c>
      <c r="R26" s="31">
        <v>6.8100000000000005</v>
      </c>
      <c r="S26" s="31">
        <v>7.6499999999999995</v>
      </c>
      <c r="T26" s="31">
        <v>8.5299999999999994</v>
      </c>
      <c r="U26" s="31">
        <v>9.4699999999999989</v>
      </c>
      <c r="V26" s="31">
        <v>10.56</v>
      </c>
      <c r="W26" s="31">
        <v>11.790000000000001</v>
      </c>
      <c r="X26" s="31">
        <v>13.180000000000001</v>
      </c>
      <c r="Y26" s="31">
        <v>14.69</v>
      </c>
      <c r="Z26" s="31">
        <v>16.36</v>
      </c>
      <c r="AA26" s="40">
        <v>18.190000000000001</v>
      </c>
      <c r="AB26" s="44">
        <f t="shared" si="0"/>
        <v>65</v>
      </c>
    </row>
    <row r="27" spans="1:28">
      <c r="A27" s="32">
        <v>41</v>
      </c>
      <c r="B27" s="39">
        <v>0.56999999999999995</v>
      </c>
      <c r="C27" s="31">
        <v>0.94</v>
      </c>
      <c r="D27" s="31">
        <v>1.27</v>
      </c>
      <c r="E27" s="31">
        <v>1.45</v>
      </c>
      <c r="F27" s="31">
        <v>1.64</v>
      </c>
      <c r="G27" s="31">
        <v>1.9</v>
      </c>
      <c r="H27" s="31">
        <v>2.2000000000000002</v>
      </c>
      <c r="I27" s="31">
        <v>2.52</v>
      </c>
      <c r="J27" s="31">
        <v>2.87</v>
      </c>
      <c r="K27" s="31">
        <v>3.27</v>
      </c>
      <c r="L27" s="31">
        <v>3.69</v>
      </c>
      <c r="M27" s="31">
        <v>4.17</v>
      </c>
      <c r="N27" s="31">
        <v>4.7600000000000007</v>
      </c>
      <c r="O27" s="31">
        <v>5.39</v>
      </c>
      <c r="P27" s="31">
        <v>6.0299999999999994</v>
      </c>
      <c r="Q27" s="31">
        <v>6.74</v>
      </c>
      <c r="R27" s="31">
        <v>7.62</v>
      </c>
      <c r="S27" s="31">
        <v>8.52</v>
      </c>
      <c r="T27" s="31">
        <v>9.4599999999999991</v>
      </c>
      <c r="U27" s="31">
        <v>10.56</v>
      </c>
      <c r="V27" s="31">
        <v>11.790000000000001</v>
      </c>
      <c r="W27" s="31">
        <v>13.180000000000001</v>
      </c>
      <c r="X27" s="31">
        <v>14.68</v>
      </c>
      <c r="Y27" s="31">
        <v>16.34</v>
      </c>
      <c r="Z27" s="31">
        <v>18.180000000000003</v>
      </c>
      <c r="AA27" s="40">
        <v>20.119999999999997</v>
      </c>
      <c r="AB27" s="44">
        <f t="shared" si="0"/>
        <v>66</v>
      </c>
    </row>
    <row r="28" spans="1:28">
      <c r="A28" s="32">
        <v>42</v>
      </c>
      <c r="B28" s="39">
        <v>0.62</v>
      </c>
      <c r="C28" s="31">
        <v>1.02</v>
      </c>
      <c r="D28" s="31">
        <v>1.34</v>
      </c>
      <c r="E28" s="31">
        <v>1.56</v>
      </c>
      <c r="F28" s="31">
        <v>1.82</v>
      </c>
      <c r="G28" s="31">
        <v>2.13</v>
      </c>
      <c r="H28" s="31">
        <v>2.46</v>
      </c>
      <c r="I28" s="31">
        <v>2.81</v>
      </c>
      <c r="J28" s="31">
        <v>3.18</v>
      </c>
      <c r="K28" s="31">
        <v>3.62</v>
      </c>
      <c r="L28" s="31">
        <v>4.1000000000000005</v>
      </c>
      <c r="M28" s="31">
        <v>4.6399999999999997</v>
      </c>
      <c r="N28" s="31">
        <v>5.31</v>
      </c>
      <c r="O28" s="31">
        <v>6</v>
      </c>
      <c r="P28" s="31">
        <v>6.7</v>
      </c>
      <c r="Q28" s="31">
        <v>7.54</v>
      </c>
      <c r="R28" s="31">
        <v>8.52</v>
      </c>
      <c r="S28" s="31">
        <v>9.4599999999999991</v>
      </c>
      <c r="T28" s="31">
        <v>10.55</v>
      </c>
      <c r="U28" s="31">
        <v>11.790000000000001</v>
      </c>
      <c r="V28" s="31">
        <v>13.180000000000001</v>
      </c>
      <c r="W28" s="31">
        <v>14.68</v>
      </c>
      <c r="X28" s="31">
        <v>16.330000000000002</v>
      </c>
      <c r="Y28" s="31">
        <v>18.169999999999998</v>
      </c>
      <c r="Z28" s="31">
        <v>20.119999999999997</v>
      </c>
      <c r="AA28" s="40">
        <v>22.15</v>
      </c>
      <c r="AB28" s="44">
        <f t="shared" si="0"/>
        <v>67</v>
      </c>
    </row>
    <row r="29" spans="1:28">
      <c r="A29" s="32">
        <v>43</v>
      </c>
      <c r="B29" s="39">
        <v>0.67</v>
      </c>
      <c r="C29" s="31">
        <v>1.0900000000000001</v>
      </c>
      <c r="D29" s="31">
        <v>1.4300000000000002</v>
      </c>
      <c r="E29" s="31">
        <v>1.71</v>
      </c>
      <c r="F29" s="31">
        <v>2.02</v>
      </c>
      <c r="G29" s="31">
        <v>2.3800000000000003</v>
      </c>
      <c r="H29" s="31">
        <v>2.75</v>
      </c>
      <c r="I29" s="31">
        <v>3.13</v>
      </c>
      <c r="J29" s="31">
        <v>3.54</v>
      </c>
      <c r="K29" s="31">
        <v>4.0299999999999994</v>
      </c>
      <c r="L29" s="31">
        <v>4.5599999999999996</v>
      </c>
      <c r="M29" s="31">
        <v>5.18</v>
      </c>
      <c r="N29" s="31">
        <v>5.92</v>
      </c>
      <c r="O29" s="31">
        <v>6.6800000000000006</v>
      </c>
      <c r="P29" s="31">
        <v>7.4799999999999995</v>
      </c>
      <c r="Q29" s="31">
        <v>8.4700000000000006</v>
      </c>
      <c r="R29" s="31">
        <v>9.4599999999999991</v>
      </c>
      <c r="S29" s="31">
        <v>10.55</v>
      </c>
      <c r="T29" s="31">
        <v>11.780000000000001</v>
      </c>
      <c r="U29" s="31">
        <v>13.17</v>
      </c>
      <c r="V29" s="31">
        <v>14.68</v>
      </c>
      <c r="W29" s="31">
        <v>16.32</v>
      </c>
      <c r="X29" s="31">
        <v>18.16</v>
      </c>
      <c r="Y29" s="31">
        <v>20.119999999999997</v>
      </c>
      <c r="Z29" s="31">
        <v>22.15</v>
      </c>
      <c r="AA29" s="40">
        <v>24.330000000000002</v>
      </c>
      <c r="AB29" s="44">
        <f t="shared" si="0"/>
        <v>68</v>
      </c>
    </row>
    <row r="30" spans="1:28">
      <c r="A30" s="32">
        <v>44</v>
      </c>
      <c r="B30" s="39">
        <v>0.71</v>
      </c>
      <c r="C30" s="31">
        <v>1.17</v>
      </c>
      <c r="D30" s="31">
        <v>1.55</v>
      </c>
      <c r="E30" s="31">
        <v>1.88</v>
      </c>
      <c r="F30" s="31">
        <v>2.2599999999999998</v>
      </c>
      <c r="G30" s="31">
        <v>2.66</v>
      </c>
      <c r="H30" s="31">
        <v>3.0599999999999996</v>
      </c>
      <c r="I30" s="31">
        <v>3.47</v>
      </c>
      <c r="J30" s="31">
        <v>3.93</v>
      </c>
      <c r="K30" s="31">
        <v>4.49</v>
      </c>
      <c r="L30" s="31">
        <v>5.1000000000000005</v>
      </c>
      <c r="M30" s="31">
        <v>5.8</v>
      </c>
      <c r="N30" s="31">
        <v>6.62</v>
      </c>
      <c r="O30" s="31">
        <v>7.46</v>
      </c>
      <c r="P30" s="31">
        <v>8.370000000000001</v>
      </c>
      <c r="Q30" s="31">
        <v>9.4499999999999993</v>
      </c>
      <c r="R30" s="31">
        <v>10.55</v>
      </c>
      <c r="S30" s="31">
        <v>11.780000000000001</v>
      </c>
      <c r="T30" s="31">
        <v>13.17</v>
      </c>
      <c r="U30" s="31">
        <v>14.67</v>
      </c>
      <c r="V30" s="31">
        <v>16.310000000000002</v>
      </c>
      <c r="W30" s="31">
        <v>18.149999999999999</v>
      </c>
      <c r="X30" s="31">
        <v>20.11</v>
      </c>
      <c r="Y30" s="31">
        <v>22.14</v>
      </c>
      <c r="Z30" s="31">
        <v>24.31</v>
      </c>
      <c r="AA30" s="40">
        <v>26.720000000000002</v>
      </c>
      <c r="AB30" s="44">
        <f t="shared" si="0"/>
        <v>69</v>
      </c>
    </row>
    <row r="31" spans="1:28">
      <c r="A31" s="32">
        <v>45</v>
      </c>
      <c r="B31" s="39">
        <v>0.76</v>
      </c>
      <c r="C31" s="31">
        <v>1.27</v>
      </c>
      <c r="D31" s="31">
        <v>1.6800000000000002</v>
      </c>
      <c r="E31" s="31">
        <v>2.0799999999999996</v>
      </c>
      <c r="F31" s="31">
        <v>2.52</v>
      </c>
      <c r="G31" s="31">
        <v>2.97</v>
      </c>
      <c r="H31" s="31">
        <v>3.4</v>
      </c>
      <c r="I31" s="31">
        <v>3.85</v>
      </c>
      <c r="J31" s="31">
        <v>4.37</v>
      </c>
      <c r="K31" s="31">
        <v>5.01</v>
      </c>
      <c r="L31" s="31">
        <v>5.71</v>
      </c>
      <c r="M31" s="31">
        <v>6.5</v>
      </c>
      <c r="N31" s="31">
        <v>7.4200000000000008</v>
      </c>
      <c r="O31" s="31">
        <v>8.35</v>
      </c>
      <c r="P31" s="31">
        <v>9.379999999999999</v>
      </c>
      <c r="Q31" s="31">
        <v>10.55</v>
      </c>
      <c r="R31" s="31">
        <v>11.780000000000001</v>
      </c>
      <c r="S31" s="31">
        <v>13.17</v>
      </c>
      <c r="T31" s="31">
        <v>14.67</v>
      </c>
      <c r="U31" s="31">
        <v>16.29</v>
      </c>
      <c r="V31" s="31">
        <v>18.14</v>
      </c>
      <c r="W31" s="31">
        <v>20.11</v>
      </c>
      <c r="X31" s="31">
        <v>22.14</v>
      </c>
      <c r="Y31" s="31">
        <v>24.299999999999997</v>
      </c>
      <c r="Z31" s="31">
        <v>26.68</v>
      </c>
      <c r="AA31" s="40">
        <v>29.42</v>
      </c>
      <c r="AB31" s="44">
        <f t="shared" si="0"/>
        <v>70</v>
      </c>
    </row>
    <row r="32" spans="1:28">
      <c r="A32" s="32">
        <v>46</v>
      </c>
      <c r="B32" s="39">
        <v>0.83</v>
      </c>
      <c r="C32" s="31">
        <v>1.38</v>
      </c>
      <c r="D32" s="31">
        <v>1.85</v>
      </c>
      <c r="E32" s="31">
        <v>2.31</v>
      </c>
      <c r="F32" s="31">
        <v>2.82</v>
      </c>
      <c r="G32" s="31">
        <v>3.3</v>
      </c>
      <c r="H32" s="31">
        <v>3.77</v>
      </c>
      <c r="I32" s="31">
        <v>4.2700000000000005</v>
      </c>
      <c r="J32" s="31">
        <v>4.8599999999999994</v>
      </c>
      <c r="K32" s="31">
        <v>5.6</v>
      </c>
      <c r="L32" s="31">
        <v>6.41</v>
      </c>
      <c r="M32" s="31">
        <v>7.36</v>
      </c>
      <c r="N32" s="31">
        <v>8.3199999999999985</v>
      </c>
      <c r="O32" s="31">
        <v>9.3699999999999992</v>
      </c>
      <c r="P32" s="31">
        <v>10.51</v>
      </c>
      <c r="Q32" s="31">
        <v>11.780000000000001</v>
      </c>
      <c r="R32" s="31">
        <v>13.17</v>
      </c>
      <c r="S32" s="31">
        <v>14.66</v>
      </c>
      <c r="T32" s="31">
        <v>16.279999999999998</v>
      </c>
      <c r="U32" s="31">
        <v>18.13</v>
      </c>
      <c r="V32" s="31">
        <v>20.11</v>
      </c>
      <c r="W32" s="31">
        <v>22.13</v>
      </c>
      <c r="X32" s="31">
        <v>24.29</v>
      </c>
      <c r="Y32" s="31">
        <v>26.64</v>
      </c>
      <c r="Z32" s="31">
        <v>29.36</v>
      </c>
      <c r="AA32" s="40">
        <v>32.489999999999995</v>
      </c>
      <c r="AB32" s="44">
        <f t="shared" si="0"/>
        <v>71</v>
      </c>
    </row>
    <row r="33" spans="1:28">
      <c r="A33" s="32">
        <v>47</v>
      </c>
      <c r="B33" s="39">
        <v>0.9</v>
      </c>
      <c r="C33" s="31">
        <v>1.5</v>
      </c>
      <c r="D33" s="31">
        <v>2.04</v>
      </c>
      <c r="E33" s="31">
        <v>2.59</v>
      </c>
      <c r="F33" s="31">
        <v>3.15</v>
      </c>
      <c r="G33" s="31">
        <v>3.67</v>
      </c>
      <c r="H33" s="31">
        <v>4.18</v>
      </c>
      <c r="I33" s="31">
        <v>4.74</v>
      </c>
      <c r="J33" s="31">
        <v>5.42</v>
      </c>
      <c r="K33" s="31">
        <v>6.28</v>
      </c>
      <c r="L33" s="31">
        <v>7.3</v>
      </c>
      <c r="M33" s="31">
        <v>8.3199999999999985</v>
      </c>
      <c r="N33" s="31">
        <v>9.36</v>
      </c>
      <c r="O33" s="31">
        <v>10.51</v>
      </c>
      <c r="P33" s="31">
        <v>11.780000000000001</v>
      </c>
      <c r="Q33" s="31">
        <v>13.17</v>
      </c>
      <c r="R33" s="31">
        <v>14.66</v>
      </c>
      <c r="S33" s="31">
        <v>16.27</v>
      </c>
      <c r="T33" s="31">
        <v>18.12</v>
      </c>
      <c r="U33" s="31">
        <v>20.11</v>
      </c>
      <c r="V33" s="31">
        <v>22.13</v>
      </c>
      <c r="W33" s="31">
        <v>24.28</v>
      </c>
      <c r="X33" s="31">
        <v>26.59</v>
      </c>
      <c r="Y33" s="31">
        <v>29.3</v>
      </c>
      <c r="Z33" s="31">
        <v>32.43</v>
      </c>
      <c r="AA33" s="40">
        <v>35.89</v>
      </c>
      <c r="AB33" s="44">
        <f t="shared" si="0"/>
        <v>72</v>
      </c>
    </row>
    <row r="34" spans="1:28">
      <c r="A34" s="32">
        <v>48</v>
      </c>
      <c r="B34" s="39">
        <v>0.98</v>
      </c>
      <c r="C34" s="31">
        <v>1.63</v>
      </c>
      <c r="D34" s="31">
        <v>2.2599999999999998</v>
      </c>
      <c r="E34" s="31">
        <v>2.92</v>
      </c>
      <c r="F34" s="31">
        <v>3.5300000000000002</v>
      </c>
      <c r="G34" s="31">
        <v>4.08</v>
      </c>
      <c r="H34" s="31">
        <v>4.63</v>
      </c>
      <c r="I34" s="31">
        <v>5.26</v>
      </c>
      <c r="J34" s="31">
        <v>6.0600000000000005</v>
      </c>
      <c r="K34" s="31">
        <v>7.23</v>
      </c>
      <c r="L34" s="31">
        <v>8.3199999999999985</v>
      </c>
      <c r="M34" s="31">
        <v>9.34</v>
      </c>
      <c r="N34" s="31">
        <v>10.51</v>
      </c>
      <c r="O34" s="31">
        <v>11.780000000000001</v>
      </c>
      <c r="P34" s="31">
        <v>13.17</v>
      </c>
      <c r="Q34" s="31">
        <v>14.66</v>
      </c>
      <c r="R34" s="31">
        <v>16.260000000000002</v>
      </c>
      <c r="S34" s="31">
        <v>18.11</v>
      </c>
      <c r="T34" s="31">
        <v>20.100000000000001</v>
      </c>
      <c r="U34" s="31">
        <v>22.12</v>
      </c>
      <c r="V34" s="31">
        <v>24.26</v>
      </c>
      <c r="W34" s="31">
        <v>26.55</v>
      </c>
      <c r="X34" s="31">
        <v>29.23</v>
      </c>
      <c r="Y34" s="31">
        <v>32.370000000000005</v>
      </c>
      <c r="Z34" s="31">
        <v>35.85</v>
      </c>
      <c r="AA34" s="40">
        <v>39.54</v>
      </c>
      <c r="AB34" s="44">
        <f t="shared" si="0"/>
        <v>73</v>
      </c>
    </row>
    <row r="35" spans="1:28">
      <c r="A35" s="32">
        <v>49</v>
      </c>
      <c r="B35" s="39">
        <v>1.07</v>
      </c>
      <c r="C35" s="31">
        <v>1.7799999999999998</v>
      </c>
      <c r="D35" s="31">
        <v>2.5300000000000002</v>
      </c>
      <c r="E35" s="31">
        <v>3.29</v>
      </c>
      <c r="F35" s="31">
        <v>3.95</v>
      </c>
      <c r="G35" s="31">
        <v>4.53</v>
      </c>
      <c r="H35" s="31">
        <v>5.13</v>
      </c>
      <c r="I35" s="31">
        <v>5.8599999999999994</v>
      </c>
      <c r="J35" s="31">
        <v>7.11</v>
      </c>
      <c r="K35" s="31">
        <v>8.31</v>
      </c>
      <c r="L35" s="31">
        <v>9.32</v>
      </c>
      <c r="M35" s="31">
        <v>10.48</v>
      </c>
      <c r="N35" s="31">
        <v>11.77</v>
      </c>
      <c r="O35" s="31">
        <v>13.17</v>
      </c>
      <c r="P35" s="31">
        <v>14.65</v>
      </c>
      <c r="Q35" s="31">
        <v>16.240000000000002</v>
      </c>
      <c r="R35" s="31">
        <v>18.100000000000001</v>
      </c>
      <c r="S35" s="31">
        <v>20.100000000000001</v>
      </c>
      <c r="T35" s="31">
        <v>22.12</v>
      </c>
      <c r="U35" s="31">
        <v>24.25</v>
      </c>
      <c r="V35" s="31">
        <v>26.509999999999998</v>
      </c>
      <c r="W35" s="31">
        <v>29.17</v>
      </c>
      <c r="X35" s="31">
        <v>32.309999999999995</v>
      </c>
      <c r="Y35" s="31">
        <v>35.81</v>
      </c>
      <c r="Z35" s="31">
        <v>39.47</v>
      </c>
      <c r="AA35" s="40">
        <v>43.33</v>
      </c>
      <c r="AB35" s="44">
        <f t="shared" si="0"/>
        <v>74</v>
      </c>
    </row>
    <row r="36" spans="1:28">
      <c r="A36" s="32">
        <v>50</v>
      </c>
      <c r="B36" s="39">
        <v>1.17</v>
      </c>
      <c r="C36" s="31">
        <v>1.96</v>
      </c>
      <c r="D36" s="31">
        <v>2.85</v>
      </c>
      <c r="E36" s="31">
        <v>3.7399999999999998</v>
      </c>
      <c r="F36" s="31">
        <v>4.43</v>
      </c>
      <c r="G36" s="31">
        <v>5.0299999999999994</v>
      </c>
      <c r="H36" s="31">
        <v>5.7600000000000007</v>
      </c>
      <c r="I36" s="31">
        <v>6.92</v>
      </c>
      <c r="J36" s="31">
        <v>8.31</v>
      </c>
      <c r="K36" s="31">
        <v>9.2999999999999989</v>
      </c>
      <c r="L36" s="31">
        <v>10.45</v>
      </c>
      <c r="M36" s="31">
        <v>11.75</v>
      </c>
      <c r="N36" s="31">
        <v>13.17</v>
      </c>
      <c r="O36" s="31">
        <v>14.65</v>
      </c>
      <c r="P36" s="31">
        <v>16.23</v>
      </c>
      <c r="Q36" s="31">
        <v>18.09</v>
      </c>
      <c r="R36" s="31">
        <v>20.100000000000001</v>
      </c>
      <c r="S36" s="31">
        <v>22.11</v>
      </c>
      <c r="T36" s="31">
        <v>24.19</v>
      </c>
      <c r="U36" s="31">
        <v>26.46</v>
      </c>
      <c r="V36" s="31">
        <v>29.11</v>
      </c>
      <c r="W36" s="31">
        <v>32.25</v>
      </c>
      <c r="X36" s="31">
        <v>35.78</v>
      </c>
      <c r="Y36" s="31">
        <v>39.410000000000004</v>
      </c>
      <c r="Z36" s="31">
        <v>43.26</v>
      </c>
      <c r="AA36" s="40">
        <v>47.14</v>
      </c>
      <c r="AB36" s="44">
        <f t="shared" si="0"/>
        <v>75</v>
      </c>
    </row>
    <row r="37" spans="1:28">
      <c r="A37" s="32">
        <v>51</v>
      </c>
      <c r="B37" s="39">
        <v>1.2899999999999998</v>
      </c>
      <c r="C37" s="31">
        <v>2.15</v>
      </c>
      <c r="D37" s="31">
        <v>3.22</v>
      </c>
      <c r="E37" s="31">
        <v>4.25</v>
      </c>
      <c r="F37" s="31">
        <v>4.97</v>
      </c>
      <c r="G37" s="31">
        <v>5.67</v>
      </c>
      <c r="H37" s="31">
        <v>6.8100000000000005</v>
      </c>
      <c r="I37" s="31">
        <v>8.16</v>
      </c>
      <c r="J37" s="31">
        <v>9.2899999999999991</v>
      </c>
      <c r="K37" s="31">
        <v>10.42</v>
      </c>
      <c r="L37" s="31">
        <v>11.719999999999999</v>
      </c>
      <c r="M37" s="31">
        <v>13.15</v>
      </c>
      <c r="N37" s="31">
        <v>14.64</v>
      </c>
      <c r="O37" s="31">
        <v>16.22</v>
      </c>
      <c r="P37" s="31">
        <v>18.079999999999998</v>
      </c>
      <c r="Q37" s="31">
        <v>20.100000000000001</v>
      </c>
      <c r="R37" s="31">
        <v>22.1</v>
      </c>
      <c r="S37" s="31">
        <v>24.119999999999997</v>
      </c>
      <c r="T37" s="31">
        <v>26.37</v>
      </c>
      <c r="U37" s="31">
        <v>29.05</v>
      </c>
      <c r="V37" s="31">
        <v>32.190000000000005</v>
      </c>
      <c r="W37" s="31">
        <v>35.74</v>
      </c>
      <c r="X37" s="31">
        <v>39.35</v>
      </c>
      <c r="Y37" s="31">
        <v>43.2</v>
      </c>
      <c r="Z37" s="31">
        <v>47.059999999999995</v>
      </c>
      <c r="AA37" s="40">
        <v>50.91</v>
      </c>
      <c r="AB37" s="44">
        <f t="shared" si="0"/>
        <v>76</v>
      </c>
    </row>
    <row r="38" spans="1:28">
      <c r="A38" s="32">
        <v>52</v>
      </c>
      <c r="B38" s="39">
        <v>1.42</v>
      </c>
      <c r="C38" s="31">
        <v>2.37</v>
      </c>
      <c r="D38" s="31">
        <v>3.65</v>
      </c>
      <c r="E38" s="31">
        <v>4.8500000000000005</v>
      </c>
      <c r="F38" s="31">
        <v>5.61</v>
      </c>
      <c r="G38" s="31">
        <v>6.66</v>
      </c>
      <c r="H38" s="31">
        <v>7.9799999999999995</v>
      </c>
      <c r="I38" s="31">
        <v>9.19</v>
      </c>
      <c r="J38" s="31">
        <v>10.39</v>
      </c>
      <c r="K38" s="31">
        <v>11.700000000000001</v>
      </c>
      <c r="L38" s="31">
        <v>13.129999999999999</v>
      </c>
      <c r="M38" s="31">
        <v>14.63</v>
      </c>
      <c r="N38" s="31">
        <v>16.209999999999997</v>
      </c>
      <c r="O38" s="31">
        <v>18.059999999999999</v>
      </c>
      <c r="P38" s="31">
        <v>20.060000000000002</v>
      </c>
      <c r="Q38" s="31">
        <v>22.1</v>
      </c>
      <c r="R38" s="31">
        <v>24.049999999999997</v>
      </c>
      <c r="S38" s="31">
        <v>26.270000000000003</v>
      </c>
      <c r="T38" s="31">
        <v>28.98</v>
      </c>
      <c r="U38" s="31">
        <v>32.129999999999995</v>
      </c>
      <c r="V38" s="31">
        <v>35.71</v>
      </c>
      <c r="W38" s="31">
        <v>39.29</v>
      </c>
      <c r="X38" s="31">
        <v>43.13</v>
      </c>
      <c r="Y38" s="31">
        <v>46.980000000000004</v>
      </c>
      <c r="Z38" s="31">
        <v>50.73</v>
      </c>
      <c r="AA38" s="40">
        <v>54.67</v>
      </c>
      <c r="AB38" s="44">
        <f t="shared" si="0"/>
        <v>77</v>
      </c>
    </row>
    <row r="39" spans="1:28">
      <c r="A39" s="32">
        <v>53</v>
      </c>
      <c r="B39" s="39">
        <v>1.56</v>
      </c>
      <c r="C39" s="31">
        <v>2.62</v>
      </c>
      <c r="D39" s="31">
        <v>4.1599999999999993</v>
      </c>
      <c r="E39" s="31">
        <v>5.53</v>
      </c>
      <c r="F39" s="31">
        <v>6.49</v>
      </c>
      <c r="G39" s="31">
        <v>7.75</v>
      </c>
      <c r="H39" s="31">
        <v>9.01</v>
      </c>
      <c r="I39" s="31">
        <v>10.36</v>
      </c>
      <c r="J39" s="31">
        <v>11.67</v>
      </c>
      <c r="K39" s="31">
        <v>13.100000000000001</v>
      </c>
      <c r="L39" s="31">
        <v>14.61</v>
      </c>
      <c r="M39" s="31">
        <v>16.190000000000001</v>
      </c>
      <c r="N39" s="31">
        <v>18.05</v>
      </c>
      <c r="O39" s="31">
        <v>20.029999999999998</v>
      </c>
      <c r="P39" s="31">
        <v>22.07</v>
      </c>
      <c r="Q39" s="31">
        <v>23.98</v>
      </c>
      <c r="R39" s="31">
        <v>26.169999999999998</v>
      </c>
      <c r="S39" s="31">
        <v>28.92</v>
      </c>
      <c r="T39" s="31">
        <v>32.07</v>
      </c>
      <c r="U39" s="31">
        <v>35.67</v>
      </c>
      <c r="V39" s="31">
        <v>39.230000000000004</v>
      </c>
      <c r="W39" s="31">
        <v>43.07</v>
      </c>
      <c r="X39" s="31">
        <v>46.9</v>
      </c>
      <c r="Y39" s="31">
        <v>50.55</v>
      </c>
      <c r="Z39" s="31">
        <v>54.42</v>
      </c>
      <c r="AA39" s="40">
        <v>58.51</v>
      </c>
      <c r="AB39" s="44">
        <f t="shared" si="0"/>
        <v>78</v>
      </c>
    </row>
    <row r="40" spans="1:28">
      <c r="A40" s="32">
        <v>54</v>
      </c>
      <c r="B40" s="39">
        <v>1.72</v>
      </c>
      <c r="C40" s="31">
        <v>2.9099999999999997</v>
      </c>
      <c r="D40" s="31">
        <v>4.75</v>
      </c>
      <c r="E40" s="31">
        <v>6.31</v>
      </c>
      <c r="F40" s="31">
        <v>7.49</v>
      </c>
      <c r="G40" s="31">
        <v>8.76</v>
      </c>
      <c r="H40" s="31">
        <v>10.149999999999999</v>
      </c>
      <c r="I40" s="31">
        <v>11.65</v>
      </c>
      <c r="J40" s="31">
        <v>13.08</v>
      </c>
      <c r="K40" s="31">
        <v>14.6</v>
      </c>
      <c r="L40" s="31">
        <v>16.18</v>
      </c>
      <c r="M40" s="31">
        <v>18.03</v>
      </c>
      <c r="N40" s="31">
        <v>20</v>
      </c>
      <c r="O40" s="31">
        <v>22.03</v>
      </c>
      <c r="P40" s="31">
        <v>23.91</v>
      </c>
      <c r="Q40" s="31">
        <v>26.08</v>
      </c>
      <c r="R40" s="31">
        <v>28.86</v>
      </c>
      <c r="S40" s="31">
        <v>32.01</v>
      </c>
      <c r="T40" s="31">
        <v>35.64</v>
      </c>
      <c r="U40" s="31">
        <v>39.17</v>
      </c>
      <c r="V40" s="31">
        <v>43</v>
      </c>
      <c r="W40" s="31">
        <v>46.83</v>
      </c>
      <c r="X40" s="31">
        <v>50.37</v>
      </c>
      <c r="Y40" s="31">
        <v>54.16</v>
      </c>
      <c r="Z40" s="31">
        <v>58.36</v>
      </c>
      <c r="AA40" s="40">
        <v>62.59</v>
      </c>
      <c r="AB40" s="44">
        <f t="shared" si="0"/>
        <v>79</v>
      </c>
    </row>
    <row r="41" spans="1:28">
      <c r="A41" s="32">
        <v>55</v>
      </c>
      <c r="B41" s="39">
        <v>1.9</v>
      </c>
      <c r="C41" s="31">
        <v>3.25</v>
      </c>
      <c r="D41" s="31">
        <v>5.42</v>
      </c>
      <c r="E41" s="31">
        <v>7.18</v>
      </c>
      <c r="F41" s="31">
        <v>8.48</v>
      </c>
      <c r="G41" s="31">
        <v>9.879999999999999</v>
      </c>
      <c r="H41" s="31">
        <v>11.41</v>
      </c>
      <c r="I41" s="31">
        <v>13.06</v>
      </c>
      <c r="J41" s="31">
        <v>14.58</v>
      </c>
      <c r="K41" s="31">
        <v>16.170000000000002</v>
      </c>
      <c r="L41" s="31">
        <v>18.010000000000002</v>
      </c>
      <c r="M41" s="31">
        <v>19.970000000000002</v>
      </c>
      <c r="N41" s="31">
        <v>22</v>
      </c>
      <c r="O41" s="31">
        <v>23.84</v>
      </c>
      <c r="P41" s="31">
        <v>25.98</v>
      </c>
      <c r="Q41" s="31">
        <v>28.8</v>
      </c>
      <c r="R41" s="31">
        <v>31.96</v>
      </c>
      <c r="S41" s="31">
        <v>35.6</v>
      </c>
      <c r="T41" s="31">
        <v>39.1</v>
      </c>
      <c r="U41" s="31">
        <v>42.94</v>
      </c>
      <c r="V41" s="31">
        <v>46.75</v>
      </c>
      <c r="W41" s="31">
        <v>50.19</v>
      </c>
      <c r="X41" s="31">
        <v>53.91</v>
      </c>
      <c r="Y41" s="31">
        <v>58.21</v>
      </c>
      <c r="Z41" s="31">
        <v>62.59</v>
      </c>
      <c r="AA41" s="40">
        <v>67.040000000000006</v>
      </c>
      <c r="AB41" s="44">
        <f t="shared" si="0"/>
        <v>80</v>
      </c>
    </row>
    <row r="42" spans="1:28">
      <c r="A42" s="32">
        <v>56</v>
      </c>
      <c r="B42" s="39">
        <v>2.11</v>
      </c>
      <c r="C42" s="31">
        <v>3.62</v>
      </c>
      <c r="D42" s="31">
        <v>6.1599999999999993</v>
      </c>
      <c r="E42" s="31">
        <v>8.1499999999999986</v>
      </c>
      <c r="F42" s="31">
        <v>9.57</v>
      </c>
      <c r="G42" s="31">
        <v>11.11</v>
      </c>
      <c r="H42" s="31">
        <v>12.78</v>
      </c>
      <c r="I42" s="31">
        <v>14.57</v>
      </c>
      <c r="J42" s="31">
        <v>16.16</v>
      </c>
      <c r="K42" s="31">
        <v>18</v>
      </c>
      <c r="L42" s="31">
        <v>19.939999999999998</v>
      </c>
      <c r="M42" s="31">
        <v>21.97</v>
      </c>
      <c r="N42" s="31">
        <v>23.77</v>
      </c>
      <c r="O42" s="31">
        <v>25.88</v>
      </c>
      <c r="P42" s="31">
        <v>28.729999999999997</v>
      </c>
      <c r="Q42" s="31">
        <v>31.9</v>
      </c>
      <c r="R42" s="31">
        <v>35.57</v>
      </c>
      <c r="S42" s="31">
        <v>39.04</v>
      </c>
      <c r="T42" s="31">
        <v>42.87</v>
      </c>
      <c r="U42" s="31">
        <v>46.67</v>
      </c>
      <c r="V42" s="31">
        <v>50.01</v>
      </c>
      <c r="W42" s="31">
        <v>53.66</v>
      </c>
      <c r="X42" s="31">
        <v>58.03</v>
      </c>
      <c r="Y42" s="31">
        <v>62.59</v>
      </c>
      <c r="Z42" s="31">
        <v>67.040000000000006</v>
      </c>
      <c r="AA42" s="40">
        <v>71.760000000000005</v>
      </c>
      <c r="AB42" s="44">
        <f t="shared" si="0"/>
        <v>81</v>
      </c>
    </row>
    <row r="43" spans="1:28">
      <c r="A43" s="32">
        <v>57</v>
      </c>
      <c r="B43" s="39">
        <v>2.34</v>
      </c>
      <c r="C43" s="31">
        <v>4.05</v>
      </c>
      <c r="D43" s="31">
        <v>6.96</v>
      </c>
      <c r="E43" s="31">
        <v>9.2099999999999991</v>
      </c>
      <c r="F43" s="31">
        <v>10.74</v>
      </c>
      <c r="G43" s="31">
        <v>12.42</v>
      </c>
      <c r="H43" s="31">
        <v>14.23</v>
      </c>
      <c r="I43" s="31">
        <v>16.14</v>
      </c>
      <c r="J43" s="31">
        <v>17.98</v>
      </c>
      <c r="K43" s="31">
        <v>19.91</v>
      </c>
      <c r="L43" s="31">
        <v>21.94</v>
      </c>
      <c r="M43" s="31">
        <v>23.7</v>
      </c>
      <c r="N43" s="31">
        <v>25.79</v>
      </c>
      <c r="O43" s="31">
        <v>28.67</v>
      </c>
      <c r="P43" s="31">
        <v>31.84</v>
      </c>
      <c r="Q43" s="31">
        <v>35.53</v>
      </c>
      <c r="R43" s="31">
        <v>38.980000000000004</v>
      </c>
      <c r="S43" s="31">
        <v>42.81</v>
      </c>
      <c r="T43" s="31">
        <v>46.589999999999996</v>
      </c>
      <c r="U43" s="31">
        <v>49.83</v>
      </c>
      <c r="V43" s="31">
        <v>53.41</v>
      </c>
      <c r="W43" s="31">
        <v>57.84</v>
      </c>
      <c r="X43" s="31">
        <v>62.55</v>
      </c>
      <c r="Y43" s="31">
        <v>67.040000000000006</v>
      </c>
      <c r="Z43" s="31">
        <v>71.760000000000005</v>
      </c>
      <c r="AA43" s="40">
        <v>77.69</v>
      </c>
      <c r="AB43" s="44">
        <f t="shared" si="0"/>
        <v>82</v>
      </c>
    </row>
    <row r="44" spans="1:28">
      <c r="A44" s="32">
        <v>58</v>
      </c>
      <c r="B44" s="39">
        <v>2.59</v>
      </c>
      <c r="C44" s="31">
        <v>4.53</v>
      </c>
      <c r="D44" s="31">
        <v>7.82</v>
      </c>
      <c r="E44" s="31">
        <v>10.33</v>
      </c>
      <c r="F44" s="31">
        <v>11.99</v>
      </c>
      <c r="G44" s="31">
        <v>13.799999999999999</v>
      </c>
      <c r="H44" s="31">
        <v>15.73</v>
      </c>
      <c r="I44" s="31">
        <v>17.75</v>
      </c>
      <c r="J44" s="31">
        <v>19.869999999999997</v>
      </c>
      <c r="K44" s="31">
        <v>21.91</v>
      </c>
      <c r="L44" s="31">
        <v>23.64</v>
      </c>
      <c r="M44" s="31">
        <v>25.69</v>
      </c>
      <c r="N44" s="31">
        <v>28.61</v>
      </c>
      <c r="O44" s="31">
        <v>31.78</v>
      </c>
      <c r="P44" s="31">
        <v>35.5</v>
      </c>
      <c r="Q44" s="31">
        <v>38.92</v>
      </c>
      <c r="R44" s="31">
        <v>42.74</v>
      </c>
      <c r="S44" s="31">
        <v>46.510000000000005</v>
      </c>
      <c r="T44" s="31">
        <v>49.65</v>
      </c>
      <c r="U44" s="31">
        <v>53.16</v>
      </c>
      <c r="V44" s="31">
        <v>57.65</v>
      </c>
      <c r="W44" s="31">
        <v>62.489999999999995</v>
      </c>
      <c r="X44" s="31">
        <v>67.040000000000006</v>
      </c>
      <c r="Y44" s="31">
        <v>71.760000000000005</v>
      </c>
      <c r="Z44" s="31">
        <v>77.69</v>
      </c>
      <c r="AA44" s="40">
        <v>85.29</v>
      </c>
      <c r="AB44" s="44">
        <f t="shared" si="0"/>
        <v>83</v>
      </c>
    </row>
    <row r="45" spans="1:28">
      <c r="A45" s="32">
        <v>59</v>
      </c>
      <c r="B45" s="39">
        <v>2.87</v>
      </c>
      <c r="C45" s="31">
        <v>5.07</v>
      </c>
      <c r="D45" s="31">
        <v>8.7100000000000009</v>
      </c>
      <c r="E45" s="31">
        <v>11.520000000000001</v>
      </c>
      <c r="F45" s="31">
        <v>13.299999999999999</v>
      </c>
      <c r="G45" s="31">
        <v>15.209999999999999</v>
      </c>
      <c r="H45" s="31">
        <v>17.25</v>
      </c>
      <c r="I45" s="31">
        <v>19.380000000000003</v>
      </c>
      <c r="J45" s="31">
        <v>21.64</v>
      </c>
      <c r="K45" s="31">
        <v>23.57</v>
      </c>
      <c r="L45" s="31">
        <v>25.590000000000003</v>
      </c>
      <c r="M45" s="31">
        <v>28.54</v>
      </c>
      <c r="N45" s="31">
        <v>31.72</v>
      </c>
      <c r="O45" s="31">
        <v>35.46</v>
      </c>
      <c r="P45" s="31">
        <v>38.86</v>
      </c>
      <c r="Q45" s="31">
        <v>42.68</v>
      </c>
      <c r="R45" s="31">
        <v>46.43</v>
      </c>
      <c r="S45" s="31">
        <v>49.47</v>
      </c>
      <c r="T45" s="31">
        <v>52.91</v>
      </c>
      <c r="U45" s="31">
        <v>57.459999999999994</v>
      </c>
      <c r="V45" s="31">
        <v>62.43</v>
      </c>
      <c r="W45" s="31">
        <v>67.02</v>
      </c>
      <c r="X45" s="31">
        <v>71.760000000000005</v>
      </c>
      <c r="Y45" s="31">
        <v>77.69</v>
      </c>
      <c r="Z45" s="31">
        <v>85.29</v>
      </c>
      <c r="AA45" s="40">
        <v>93.89</v>
      </c>
      <c r="AB45" s="44">
        <f t="shared" si="0"/>
        <v>84</v>
      </c>
    </row>
    <row r="46" spans="1:28">
      <c r="A46" s="32">
        <v>60</v>
      </c>
      <c r="B46" s="39">
        <v>3.19</v>
      </c>
      <c r="C46" s="31">
        <v>5.66</v>
      </c>
      <c r="D46" s="31">
        <v>9.6199999999999992</v>
      </c>
      <c r="E46" s="31">
        <v>12.74</v>
      </c>
      <c r="F46" s="31">
        <v>14.63</v>
      </c>
      <c r="G46" s="31">
        <v>16.639999999999997</v>
      </c>
      <c r="H46" s="31">
        <v>18.59</v>
      </c>
      <c r="I46" s="31">
        <v>20.84</v>
      </c>
      <c r="J46" s="31">
        <v>23.259999999999998</v>
      </c>
      <c r="K46" s="31">
        <v>25.5</v>
      </c>
      <c r="L46" s="31">
        <v>28.479999999999997</v>
      </c>
      <c r="M46" s="31">
        <v>31.66</v>
      </c>
      <c r="N46" s="31">
        <v>35.42</v>
      </c>
      <c r="O46" s="31">
        <v>38.800000000000004</v>
      </c>
      <c r="P46" s="31">
        <v>42.61</v>
      </c>
      <c r="Q46" s="31">
        <v>46.35</v>
      </c>
      <c r="R46" s="31">
        <v>49.29</v>
      </c>
      <c r="S46" s="31">
        <v>52.66</v>
      </c>
      <c r="T46" s="31">
        <v>57.27</v>
      </c>
      <c r="U46" s="31">
        <v>62.370000000000005</v>
      </c>
      <c r="V46" s="31">
        <v>66.949999999999989</v>
      </c>
      <c r="W46" s="31">
        <v>71.760000000000005</v>
      </c>
      <c r="X46" s="31">
        <v>77.69</v>
      </c>
      <c r="Y46" s="31">
        <v>85.29</v>
      </c>
      <c r="Z46" s="31">
        <v>93.89</v>
      </c>
      <c r="AA46" s="40">
        <v>103.66</v>
      </c>
      <c r="AB46" s="44">
        <f t="shared" si="0"/>
        <v>85</v>
      </c>
    </row>
    <row r="47" spans="1:28">
      <c r="A47" s="32">
        <v>61</v>
      </c>
      <c r="B47" s="39">
        <v>3.5300000000000002</v>
      </c>
      <c r="C47" s="31">
        <v>6.31</v>
      </c>
      <c r="D47" s="31">
        <v>10.540000000000001</v>
      </c>
      <c r="E47" s="31">
        <v>13.97</v>
      </c>
      <c r="F47" s="31">
        <v>15.95</v>
      </c>
      <c r="G47" s="31">
        <v>17.88</v>
      </c>
      <c r="H47" s="31">
        <v>19.650000000000002</v>
      </c>
      <c r="I47" s="31">
        <v>21.99</v>
      </c>
      <c r="J47" s="31">
        <v>24.549999999999997</v>
      </c>
      <c r="K47" s="31">
        <v>27.64</v>
      </c>
      <c r="L47" s="31">
        <v>30.83</v>
      </c>
      <c r="M47" s="31">
        <v>34.19</v>
      </c>
      <c r="N47" s="31">
        <v>38.730000000000004</v>
      </c>
      <c r="O47" s="31">
        <v>42.55</v>
      </c>
      <c r="P47" s="31">
        <v>46.28</v>
      </c>
      <c r="Q47" s="31">
        <v>49.11</v>
      </c>
      <c r="R47" s="31">
        <v>52.400000000000006</v>
      </c>
      <c r="S47" s="31">
        <v>57.08</v>
      </c>
      <c r="T47" s="31">
        <v>62.309999999999995</v>
      </c>
      <c r="U47" s="31">
        <v>66.91</v>
      </c>
      <c r="V47" s="31">
        <v>71.709999999999994</v>
      </c>
      <c r="W47" s="31">
        <v>77.69</v>
      </c>
      <c r="X47" s="31">
        <v>85.29</v>
      </c>
      <c r="Y47" s="31">
        <v>93.89</v>
      </c>
      <c r="Z47" s="31">
        <v>103.66</v>
      </c>
      <c r="AA47" s="40">
        <v>114.62</v>
      </c>
      <c r="AB47" s="44">
        <f t="shared" si="0"/>
        <v>86</v>
      </c>
    </row>
    <row r="48" spans="1:28">
      <c r="A48" s="32">
        <v>62</v>
      </c>
      <c r="B48" s="39">
        <v>3.9</v>
      </c>
      <c r="C48" s="31">
        <v>7</v>
      </c>
      <c r="D48" s="31">
        <v>11.45</v>
      </c>
      <c r="E48" s="31">
        <v>15.17</v>
      </c>
      <c r="F48" s="31">
        <v>17.27</v>
      </c>
      <c r="G48" s="31">
        <v>19.149999999999999</v>
      </c>
      <c r="H48" s="31">
        <v>20.650000000000002</v>
      </c>
      <c r="I48" s="31">
        <v>22.880000000000003</v>
      </c>
      <c r="J48" s="31">
        <v>25.64</v>
      </c>
      <c r="K48" s="31">
        <v>28.95</v>
      </c>
      <c r="L48" s="31">
        <v>32.300000000000004</v>
      </c>
      <c r="M48" s="31">
        <v>35.75</v>
      </c>
      <c r="N48" s="31">
        <v>40.599999999999994</v>
      </c>
      <c r="O48" s="31">
        <v>46.199999999999996</v>
      </c>
      <c r="P48" s="31">
        <v>48.93</v>
      </c>
      <c r="Q48" s="31">
        <v>52.15</v>
      </c>
      <c r="R48" s="31">
        <v>56.9</v>
      </c>
      <c r="S48" s="31">
        <v>62.25</v>
      </c>
      <c r="T48" s="31">
        <v>66.78</v>
      </c>
      <c r="U48" s="31">
        <v>71.540000000000006</v>
      </c>
      <c r="V48" s="31">
        <v>77.69</v>
      </c>
      <c r="W48" s="31">
        <v>85.29</v>
      </c>
      <c r="X48" s="31">
        <v>93.89</v>
      </c>
      <c r="Y48" s="31">
        <v>103.66</v>
      </c>
      <c r="Z48" s="31">
        <v>114.62</v>
      </c>
      <c r="AA48" s="40">
        <v>126.7</v>
      </c>
      <c r="AB48" s="44">
        <f t="shared" si="0"/>
        <v>87</v>
      </c>
    </row>
    <row r="49" spans="1:28">
      <c r="A49" s="32">
        <v>63</v>
      </c>
      <c r="B49" s="39">
        <v>4.3</v>
      </c>
      <c r="C49" s="31">
        <v>7.7200000000000006</v>
      </c>
      <c r="D49" s="31">
        <v>12.34</v>
      </c>
      <c r="E49" s="31">
        <v>16.36</v>
      </c>
      <c r="F49" s="31">
        <v>18.62</v>
      </c>
      <c r="G49" s="31">
        <v>20.369999999999997</v>
      </c>
      <c r="H49" s="31">
        <v>21.89</v>
      </c>
      <c r="I49" s="31">
        <v>24.26</v>
      </c>
      <c r="J49" s="31">
        <v>27.400000000000002</v>
      </c>
      <c r="K49" s="31">
        <v>30.450000000000003</v>
      </c>
      <c r="L49" s="31">
        <v>33.81</v>
      </c>
      <c r="M49" s="31">
        <v>37.150000000000006</v>
      </c>
      <c r="N49" s="31">
        <v>41.94</v>
      </c>
      <c r="O49" s="31">
        <v>48.75</v>
      </c>
      <c r="P49" s="31">
        <v>51.9</v>
      </c>
      <c r="Q49" s="31">
        <v>56.71</v>
      </c>
      <c r="R49" s="31">
        <v>62.190000000000005</v>
      </c>
      <c r="S49" s="31">
        <v>66.650000000000006</v>
      </c>
      <c r="T49" s="31">
        <v>71.3</v>
      </c>
      <c r="U49" s="31">
        <v>77.53</v>
      </c>
      <c r="V49" s="31">
        <v>85.29</v>
      </c>
      <c r="W49" s="31">
        <v>93.89</v>
      </c>
      <c r="X49" s="31">
        <v>103.66</v>
      </c>
      <c r="Y49" s="31">
        <v>114.62</v>
      </c>
      <c r="Z49" s="31">
        <v>126.7</v>
      </c>
      <c r="AA49" s="40">
        <v>139.62</v>
      </c>
      <c r="AB49" s="44">
        <f t="shared" si="0"/>
        <v>88</v>
      </c>
    </row>
    <row r="50" spans="1:28">
      <c r="A50" s="32">
        <v>64</v>
      </c>
      <c r="B50" s="39">
        <v>4.71</v>
      </c>
      <c r="C50" s="31">
        <v>8.44</v>
      </c>
      <c r="D50" s="31">
        <v>13.209999999999999</v>
      </c>
      <c r="E50" s="31">
        <v>17.559999999999999</v>
      </c>
      <c r="F50" s="31">
        <v>19.920000000000002</v>
      </c>
      <c r="G50" s="31">
        <v>21.65</v>
      </c>
      <c r="H50" s="31">
        <v>23.689999999999998</v>
      </c>
      <c r="I50" s="31">
        <v>26.53</v>
      </c>
      <c r="J50" s="31">
        <v>29.61</v>
      </c>
      <c r="K50" s="31">
        <v>32.89</v>
      </c>
      <c r="L50" s="31">
        <v>36.14</v>
      </c>
      <c r="M50" s="31">
        <v>39.190000000000005</v>
      </c>
      <c r="N50" s="31">
        <v>43.95</v>
      </c>
      <c r="O50" s="31">
        <v>51.65</v>
      </c>
      <c r="P50" s="31">
        <v>56.52</v>
      </c>
      <c r="Q50" s="31">
        <v>62.129999999999995</v>
      </c>
      <c r="R50" s="31">
        <v>66.52</v>
      </c>
      <c r="S50" s="31">
        <v>71.06</v>
      </c>
      <c r="T50" s="31">
        <v>77.27000000000001</v>
      </c>
      <c r="U50" s="31">
        <v>85.29</v>
      </c>
      <c r="V50" s="31">
        <v>93.89</v>
      </c>
      <c r="W50" s="31">
        <v>103.66</v>
      </c>
      <c r="X50" s="31">
        <v>114.62</v>
      </c>
      <c r="Y50" s="31">
        <v>126.7</v>
      </c>
      <c r="Z50" s="31">
        <v>139.62</v>
      </c>
      <c r="AA50" s="40">
        <v>152.98999999999998</v>
      </c>
      <c r="AB50" s="44">
        <f t="shared" si="0"/>
        <v>89</v>
      </c>
    </row>
    <row r="51" spans="1:28">
      <c r="A51" s="32">
        <v>65</v>
      </c>
      <c r="B51" s="39">
        <v>5.14</v>
      </c>
      <c r="C51" s="31">
        <v>9.17</v>
      </c>
      <c r="D51" s="31">
        <v>14.1</v>
      </c>
      <c r="E51" s="31">
        <v>18.84</v>
      </c>
      <c r="F51" s="31">
        <v>21.39</v>
      </c>
      <c r="G51" s="31">
        <v>23.52</v>
      </c>
      <c r="H51" s="31">
        <v>26.03</v>
      </c>
      <c r="I51" s="31">
        <v>29.01</v>
      </c>
      <c r="J51" s="31">
        <v>32.03</v>
      </c>
      <c r="K51" s="31">
        <v>35.97</v>
      </c>
      <c r="L51" s="31">
        <v>38.909999999999997</v>
      </c>
      <c r="M51" s="31">
        <v>42.61</v>
      </c>
      <c r="N51" s="31">
        <v>46.559999999999995</v>
      </c>
      <c r="O51" s="31">
        <v>54.5</v>
      </c>
      <c r="P51" s="31">
        <v>61.330000000000005</v>
      </c>
      <c r="Q51" s="31">
        <v>66.38</v>
      </c>
      <c r="R51" s="31">
        <v>70.81</v>
      </c>
      <c r="S51" s="31">
        <v>77.08</v>
      </c>
      <c r="T51" s="31">
        <v>85.15</v>
      </c>
      <c r="U51" s="31">
        <v>93.89</v>
      </c>
      <c r="V51" s="31">
        <v>103.66</v>
      </c>
      <c r="W51" s="31">
        <v>114.62</v>
      </c>
      <c r="X51" s="31">
        <v>126.7</v>
      </c>
      <c r="Y51" s="31">
        <v>139.62</v>
      </c>
      <c r="Z51" s="31">
        <v>152.98999999999998</v>
      </c>
      <c r="AA51" s="40">
        <v>166.5</v>
      </c>
      <c r="AB51" s="44">
        <f t="shared" si="0"/>
        <v>90</v>
      </c>
    </row>
    <row r="52" spans="1:28">
      <c r="A52" s="32">
        <v>66</v>
      </c>
      <c r="B52" s="39">
        <v>5.58</v>
      </c>
      <c r="C52" s="31">
        <v>9.91</v>
      </c>
      <c r="D52" s="31">
        <v>15.03</v>
      </c>
      <c r="E52" s="31">
        <v>20.310000000000002</v>
      </c>
      <c r="F52" s="31">
        <v>23.3</v>
      </c>
      <c r="G52" s="31">
        <v>25.8</v>
      </c>
      <c r="H52" s="31">
        <v>28.62</v>
      </c>
      <c r="I52" s="31">
        <v>31.69</v>
      </c>
      <c r="J52" s="31">
        <v>35.04</v>
      </c>
      <c r="K52" s="31">
        <v>38.730000000000004</v>
      </c>
      <c r="L52" s="31">
        <v>42.22</v>
      </c>
      <c r="M52" s="31">
        <v>46.14</v>
      </c>
      <c r="N52" s="31">
        <v>49.42</v>
      </c>
      <c r="O52" s="31">
        <v>57.73</v>
      </c>
      <c r="P52" s="31">
        <v>64.949999999999989</v>
      </c>
      <c r="Q52" s="31">
        <v>70.569999999999993</v>
      </c>
      <c r="R52" s="31">
        <v>76.910000000000011</v>
      </c>
      <c r="S52" s="31">
        <v>84.94</v>
      </c>
      <c r="T52" s="31">
        <v>93.89</v>
      </c>
      <c r="U52" s="31">
        <v>103.66</v>
      </c>
      <c r="V52" s="31">
        <v>114.62</v>
      </c>
      <c r="W52" s="31">
        <v>126.7</v>
      </c>
      <c r="X52" s="31">
        <v>139.62</v>
      </c>
      <c r="Y52" s="31">
        <v>152.98999999999998</v>
      </c>
      <c r="Z52" s="31">
        <v>166.5</v>
      </c>
      <c r="AA52" s="40">
        <v>179.73</v>
      </c>
      <c r="AB52" s="44">
        <f t="shared" si="0"/>
        <v>91</v>
      </c>
    </row>
    <row r="53" spans="1:28">
      <c r="A53" s="32">
        <v>67</v>
      </c>
      <c r="B53" s="39">
        <v>6.04</v>
      </c>
      <c r="C53" s="31">
        <v>10.69</v>
      </c>
      <c r="D53" s="31">
        <v>16.080000000000002</v>
      </c>
      <c r="E53" s="31">
        <v>22.05</v>
      </c>
      <c r="F53" s="31">
        <v>25.54</v>
      </c>
      <c r="G53" s="31">
        <v>28.38</v>
      </c>
      <c r="H53" s="31">
        <v>31.47</v>
      </c>
      <c r="I53" s="31">
        <v>34.71</v>
      </c>
      <c r="J53" s="31">
        <v>38.1</v>
      </c>
      <c r="K53" s="31">
        <v>41.82</v>
      </c>
      <c r="L53" s="31">
        <v>45.72</v>
      </c>
      <c r="M53" s="31">
        <v>49.230000000000004</v>
      </c>
      <c r="N53" s="31">
        <v>54.78</v>
      </c>
      <c r="O53" s="31">
        <v>61.589999999999996</v>
      </c>
      <c r="P53" s="31">
        <v>69.34</v>
      </c>
      <c r="Q53" s="31">
        <v>75.990000000000009</v>
      </c>
      <c r="R53" s="31">
        <v>84.76</v>
      </c>
      <c r="S53" s="31">
        <v>93.490000000000009</v>
      </c>
      <c r="T53" s="31">
        <v>103.66</v>
      </c>
      <c r="U53" s="31">
        <v>114.62</v>
      </c>
      <c r="V53" s="31">
        <v>126.7</v>
      </c>
      <c r="W53" s="31">
        <v>139.62</v>
      </c>
      <c r="X53" s="31">
        <v>152.98999999999998</v>
      </c>
      <c r="Y53" s="31">
        <v>166.5</v>
      </c>
      <c r="Z53" s="31">
        <v>179.73</v>
      </c>
      <c r="AA53" s="40">
        <v>192.47</v>
      </c>
      <c r="AB53" s="44">
        <f t="shared" si="0"/>
        <v>92</v>
      </c>
    </row>
    <row r="54" spans="1:28">
      <c r="A54" s="32">
        <v>68</v>
      </c>
      <c r="B54" s="39">
        <v>6.54</v>
      </c>
      <c r="C54" s="31">
        <v>11.549999999999999</v>
      </c>
      <c r="D54" s="31">
        <v>17.3</v>
      </c>
      <c r="E54" s="31">
        <v>24.119999999999997</v>
      </c>
      <c r="F54" s="31">
        <v>28.080000000000002</v>
      </c>
      <c r="G54" s="31">
        <v>31.220000000000002</v>
      </c>
      <c r="H54" s="31">
        <v>34.479999999999997</v>
      </c>
      <c r="I54" s="31">
        <v>37.769999999999996</v>
      </c>
      <c r="J54" s="31">
        <v>41.17</v>
      </c>
      <c r="K54" s="31">
        <v>45.3</v>
      </c>
      <c r="L54" s="31">
        <v>49.04</v>
      </c>
      <c r="M54" s="31">
        <v>54.32</v>
      </c>
      <c r="N54" s="31">
        <v>60.830000000000005</v>
      </c>
      <c r="O54" s="31">
        <v>66.28</v>
      </c>
      <c r="P54" s="31">
        <v>75.06</v>
      </c>
      <c r="Q54" s="31">
        <v>83.15</v>
      </c>
      <c r="R54" s="31">
        <v>93.160000000000011</v>
      </c>
      <c r="S54" s="31">
        <v>103.05</v>
      </c>
      <c r="T54" s="31">
        <v>114.62</v>
      </c>
      <c r="U54" s="31">
        <v>126.7</v>
      </c>
      <c r="V54" s="31">
        <v>139.62</v>
      </c>
      <c r="W54" s="31">
        <v>152.98999999999998</v>
      </c>
      <c r="X54" s="31">
        <v>166.5</v>
      </c>
      <c r="Y54" s="31">
        <v>179.73</v>
      </c>
      <c r="Z54" s="31">
        <v>192.47</v>
      </c>
      <c r="AA54" s="40">
        <v>204.4</v>
      </c>
      <c r="AB54" s="44">
        <f t="shared" si="0"/>
        <v>93</v>
      </c>
    </row>
    <row r="55" spans="1:28">
      <c r="A55" s="32">
        <v>69</v>
      </c>
      <c r="B55" s="39">
        <v>7.1000000000000005</v>
      </c>
      <c r="C55" s="31">
        <v>12.53</v>
      </c>
      <c r="D55" s="31">
        <v>18.71</v>
      </c>
      <c r="E55" s="31">
        <v>26.5</v>
      </c>
      <c r="F55" s="31">
        <v>30.880000000000003</v>
      </c>
      <c r="G55" s="31">
        <v>34.21</v>
      </c>
      <c r="H55" s="31">
        <v>37.53</v>
      </c>
      <c r="I55" s="31">
        <v>40.919999999999995</v>
      </c>
      <c r="J55" s="31">
        <v>44.73</v>
      </c>
      <c r="K55" s="31">
        <v>48.86</v>
      </c>
      <c r="L55" s="31">
        <v>53.870000000000005</v>
      </c>
      <c r="M55" s="31">
        <v>60.07</v>
      </c>
      <c r="N55" s="31">
        <v>65.27</v>
      </c>
      <c r="O55" s="31">
        <v>72.19</v>
      </c>
      <c r="P55" s="31">
        <v>82.41</v>
      </c>
      <c r="Q55" s="31">
        <v>91.6</v>
      </c>
      <c r="R55" s="31">
        <v>102.58</v>
      </c>
      <c r="S55" s="31">
        <v>114.24</v>
      </c>
      <c r="T55" s="31">
        <v>126.7</v>
      </c>
      <c r="U55" s="31">
        <v>139.62</v>
      </c>
      <c r="V55" s="31">
        <v>152.98999999999998</v>
      </c>
      <c r="W55" s="31">
        <v>166.5</v>
      </c>
      <c r="X55" s="31">
        <v>179.73</v>
      </c>
      <c r="Y55" s="31">
        <v>192.47</v>
      </c>
      <c r="Z55" s="31">
        <v>204.4</v>
      </c>
      <c r="AA55" s="40">
        <v>214.96</v>
      </c>
      <c r="AB55" s="44">
        <f t="shared" si="0"/>
        <v>94</v>
      </c>
    </row>
    <row r="56" spans="1:28">
      <c r="A56" s="32">
        <v>70</v>
      </c>
      <c r="B56" s="39">
        <v>7.74</v>
      </c>
      <c r="C56" s="31">
        <v>13.629999999999999</v>
      </c>
      <c r="D56" s="31">
        <v>20.32</v>
      </c>
      <c r="E56" s="31">
        <v>29.14</v>
      </c>
      <c r="F56" s="31">
        <v>33.840000000000003</v>
      </c>
      <c r="G56" s="31">
        <v>37.24</v>
      </c>
      <c r="H56" s="31">
        <v>40.71</v>
      </c>
      <c r="I56" s="31">
        <v>44.61</v>
      </c>
      <c r="J56" s="31">
        <v>48.79</v>
      </c>
      <c r="K56" s="31">
        <v>53.42</v>
      </c>
      <c r="L56" s="31">
        <v>59.31</v>
      </c>
      <c r="M56" s="31">
        <v>64.55</v>
      </c>
      <c r="N56" s="31">
        <v>69.94</v>
      </c>
      <c r="O56" s="31">
        <v>79.25</v>
      </c>
      <c r="P56" s="31">
        <v>90.77000000000001</v>
      </c>
      <c r="Q56" s="31">
        <v>101.15</v>
      </c>
      <c r="R56" s="31">
        <v>113.88</v>
      </c>
      <c r="S56" s="31">
        <v>126.7</v>
      </c>
      <c r="T56" s="31">
        <v>139.62</v>
      </c>
      <c r="U56" s="31">
        <v>152.98999999999998</v>
      </c>
      <c r="V56" s="31">
        <v>166.5</v>
      </c>
      <c r="W56" s="31">
        <v>179.73</v>
      </c>
      <c r="X56" s="31">
        <v>192.47</v>
      </c>
      <c r="Y56" s="31">
        <v>204.4</v>
      </c>
      <c r="Z56" s="31">
        <v>214.96</v>
      </c>
      <c r="AA56" s="40">
        <v>226.52</v>
      </c>
      <c r="AB56" s="44">
        <f t="shared" si="0"/>
        <v>95</v>
      </c>
    </row>
    <row r="57" spans="1:28">
      <c r="A57" s="32">
        <v>71</v>
      </c>
      <c r="B57" s="39">
        <v>8.48</v>
      </c>
      <c r="C57" s="31">
        <v>14.87</v>
      </c>
      <c r="D57" s="31">
        <v>22.09</v>
      </c>
      <c r="E57" s="31">
        <v>31.940000000000005</v>
      </c>
      <c r="F57" s="31">
        <v>36.839999999999996</v>
      </c>
      <c r="G57" s="31">
        <v>40.47</v>
      </c>
      <c r="H57" s="31">
        <v>44.470000000000006</v>
      </c>
      <c r="I57" s="31">
        <v>48.69</v>
      </c>
      <c r="J57" s="31">
        <v>53.32</v>
      </c>
      <c r="K57" s="31">
        <v>58.54</v>
      </c>
      <c r="L57" s="31">
        <v>63.99</v>
      </c>
      <c r="M57" s="31">
        <v>69.389999999999986</v>
      </c>
      <c r="N57" s="31">
        <v>76.289999999999992</v>
      </c>
      <c r="O57" s="31">
        <v>87.179999999999993</v>
      </c>
      <c r="P57" s="31">
        <v>99.75</v>
      </c>
      <c r="Q57" s="31">
        <v>112.91</v>
      </c>
      <c r="R57" s="31">
        <v>126.48</v>
      </c>
      <c r="S57" s="31">
        <v>139.62</v>
      </c>
      <c r="T57" s="31">
        <v>152.98999999999998</v>
      </c>
      <c r="U57" s="31">
        <v>166.5</v>
      </c>
      <c r="V57" s="31">
        <v>179.73</v>
      </c>
      <c r="W57" s="31">
        <v>192.47</v>
      </c>
      <c r="X57" s="31">
        <v>204.4</v>
      </c>
      <c r="Y57" s="31">
        <v>214.96</v>
      </c>
      <c r="Z57" s="31">
        <v>226.52</v>
      </c>
      <c r="AA57" s="40">
        <v>241.13000000000002</v>
      </c>
      <c r="AB57" s="44">
        <f t="shared" si="0"/>
        <v>96</v>
      </c>
    </row>
    <row r="58" spans="1:28">
      <c r="A58" s="32">
        <v>72</v>
      </c>
      <c r="B58" s="39">
        <v>9.32</v>
      </c>
      <c r="C58" s="31">
        <v>16.22</v>
      </c>
      <c r="D58" s="31">
        <v>23.98</v>
      </c>
      <c r="E58" s="31">
        <v>34.79</v>
      </c>
      <c r="F58" s="31">
        <v>39.809999999999995</v>
      </c>
      <c r="G58" s="31">
        <v>43.92</v>
      </c>
      <c r="H58" s="31">
        <v>48.4</v>
      </c>
      <c r="I58" s="31">
        <v>52.66</v>
      </c>
      <c r="J58" s="31">
        <v>57.71</v>
      </c>
      <c r="K58" s="31">
        <v>63.15</v>
      </c>
      <c r="L58" s="31">
        <v>68.8</v>
      </c>
      <c r="M58" s="31">
        <v>75.209999999999994</v>
      </c>
      <c r="N58" s="31">
        <v>84.19</v>
      </c>
      <c r="O58" s="31">
        <v>95.54</v>
      </c>
      <c r="P58" s="31">
        <v>111.13000000000001</v>
      </c>
      <c r="Q58" s="31">
        <v>125.6</v>
      </c>
      <c r="R58" s="31">
        <v>139.44</v>
      </c>
      <c r="S58" s="31">
        <v>152.98999999999998</v>
      </c>
      <c r="T58" s="31">
        <v>166.5</v>
      </c>
      <c r="U58" s="31">
        <v>179.73</v>
      </c>
      <c r="V58" s="31">
        <v>192.47</v>
      </c>
      <c r="W58" s="31">
        <v>204.4</v>
      </c>
      <c r="X58" s="31">
        <v>214.96</v>
      </c>
      <c r="Y58" s="31">
        <v>226.52</v>
      </c>
      <c r="Z58" s="31">
        <v>241.13000000000002</v>
      </c>
      <c r="AA58" s="40">
        <v>257.32</v>
      </c>
      <c r="AB58" s="44">
        <f t="shared" si="0"/>
        <v>97</v>
      </c>
    </row>
    <row r="59" spans="1:28">
      <c r="A59" s="32">
        <v>73</v>
      </c>
      <c r="B59" s="39">
        <v>10.26</v>
      </c>
      <c r="C59" s="31">
        <v>17.66</v>
      </c>
      <c r="D59" s="31">
        <v>25.94</v>
      </c>
      <c r="E59" s="31">
        <v>37.619999999999997</v>
      </c>
      <c r="F59" s="31">
        <v>43.2</v>
      </c>
      <c r="G59" s="31">
        <v>47.690000000000005</v>
      </c>
      <c r="H59" s="31">
        <v>51.87</v>
      </c>
      <c r="I59" s="31">
        <v>56.410000000000004</v>
      </c>
      <c r="J59" s="31">
        <v>61.5</v>
      </c>
      <c r="K59" s="31">
        <v>67.680000000000007</v>
      </c>
      <c r="L59" s="31">
        <v>74.73</v>
      </c>
      <c r="M59" s="31">
        <v>81.820000000000007</v>
      </c>
      <c r="N59" s="31">
        <v>92.19</v>
      </c>
      <c r="O59" s="31">
        <v>108.13000000000001</v>
      </c>
      <c r="P59" s="31">
        <v>124.09</v>
      </c>
      <c r="Q59" s="31">
        <v>138.34</v>
      </c>
      <c r="R59" s="31">
        <v>152.98999999999998</v>
      </c>
      <c r="S59" s="31">
        <v>166.5</v>
      </c>
      <c r="T59" s="31">
        <v>179.73</v>
      </c>
      <c r="U59" s="31">
        <v>192.47</v>
      </c>
      <c r="V59" s="31">
        <v>204.4</v>
      </c>
      <c r="W59" s="31">
        <v>214.96</v>
      </c>
      <c r="X59" s="31">
        <v>226.52</v>
      </c>
      <c r="Y59" s="31">
        <v>241.13000000000002</v>
      </c>
      <c r="Z59" s="31">
        <v>257.32</v>
      </c>
      <c r="AA59" s="40">
        <v>275.3</v>
      </c>
      <c r="AB59" s="44">
        <f t="shared" si="0"/>
        <v>98</v>
      </c>
    </row>
    <row r="60" spans="1:28">
      <c r="A60" s="32">
        <v>74</v>
      </c>
      <c r="B60" s="39">
        <v>11.270000000000001</v>
      </c>
      <c r="C60" s="31">
        <v>19.149999999999999</v>
      </c>
      <c r="D60" s="31">
        <v>27.95</v>
      </c>
      <c r="E60" s="31">
        <v>40.43</v>
      </c>
      <c r="F60" s="31">
        <v>46.65</v>
      </c>
      <c r="G60" s="31">
        <v>51.11</v>
      </c>
      <c r="H60" s="31">
        <v>54.370000000000005</v>
      </c>
      <c r="I60" s="31">
        <v>59.12</v>
      </c>
      <c r="J60" s="31">
        <v>65.900000000000006</v>
      </c>
      <c r="K60" s="31">
        <v>73.709999999999994</v>
      </c>
      <c r="L60" s="31">
        <v>81.559999999999988</v>
      </c>
      <c r="M60" s="31">
        <v>90.63</v>
      </c>
      <c r="N60" s="31">
        <v>105.52</v>
      </c>
      <c r="O60" s="31">
        <v>122.66000000000001</v>
      </c>
      <c r="P60" s="31">
        <v>136.91999999999999</v>
      </c>
      <c r="Q60" s="31">
        <v>152.44</v>
      </c>
      <c r="R60" s="31">
        <v>166.5</v>
      </c>
      <c r="S60" s="31">
        <v>179.73</v>
      </c>
      <c r="T60" s="31">
        <v>192.47</v>
      </c>
      <c r="U60" s="31">
        <v>204.4</v>
      </c>
      <c r="V60" s="31">
        <v>214.96</v>
      </c>
      <c r="W60" s="31">
        <v>226.52</v>
      </c>
      <c r="X60" s="31">
        <v>241.13000000000002</v>
      </c>
      <c r="Y60" s="31">
        <v>257.32</v>
      </c>
      <c r="Z60" s="31">
        <v>275.3</v>
      </c>
      <c r="AA60" s="40">
        <v>294.79000000000002</v>
      </c>
      <c r="AB60" s="44">
        <f t="shared" si="0"/>
        <v>99</v>
      </c>
    </row>
    <row r="61" spans="1:28">
      <c r="A61" s="32">
        <v>75</v>
      </c>
      <c r="B61" s="39">
        <v>12.34</v>
      </c>
      <c r="C61" s="31">
        <v>20.68</v>
      </c>
      <c r="D61" s="31">
        <v>30.03</v>
      </c>
      <c r="E61" s="31">
        <v>43.25</v>
      </c>
      <c r="F61" s="31">
        <v>49.26</v>
      </c>
      <c r="G61" s="31">
        <v>53.61</v>
      </c>
      <c r="H61" s="31">
        <v>56.99</v>
      </c>
      <c r="I61" s="31">
        <v>63.21</v>
      </c>
      <c r="J61" s="31">
        <v>72</v>
      </c>
      <c r="K61" s="31">
        <v>80.66</v>
      </c>
      <c r="L61" s="31">
        <v>90.27</v>
      </c>
      <c r="M61" s="31">
        <v>104.36</v>
      </c>
      <c r="N61" s="31">
        <v>120.84</v>
      </c>
      <c r="O61" s="31">
        <v>135.19999999999999</v>
      </c>
      <c r="P61" s="31">
        <v>151.72</v>
      </c>
      <c r="Q61" s="31">
        <v>166.5</v>
      </c>
      <c r="R61" s="31">
        <v>179.73</v>
      </c>
      <c r="S61" s="31">
        <v>192.47</v>
      </c>
      <c r="T61" s="31">
        <v>204.4</v>
      </c>
      <c r="U61" s="31">
        <v>214.96</v>
      </c>
      <c r="V61" s="31">
        <v>226.52</v>
      </c>
      <c r="W61" s="31">
        <v>241.13000000000002</v>
      </c>
      <c r="X61" s="31">
        <v>257.32</v>
      </c>
      <c r="Y61" s="31">
        <v>275.3</v>
      </c>
      <c r="Z61" s="31">
        <v>294.79000000000002</v>
      </c>
      <c r="AA61" s="40">
        <v>315.52000000000004</v>
      </c>
      <c r="AB61" s="44">
        <f t="shared" si="0"/>
        <v>100</v>
      </c>
    </row>
    <row r="62" spans="1:28">
      <c r="A62" s="32">
        <v>76</v>
      </c>
      <c r="B62" s="39">
        <v>13.469999999999999</v>
      </c>
      <c r="C62" s="31">
        <v>22.270000000000003</v>
      </c>
      <c r="D62" s="31">
        <v>32.21</v>
      </c>
      <c r="E62" s="31">
        <v>46.15</v>
      </c>
      <c r="F62" s="31">
        <v>51.96</v>
      </c>
      <c r="G62" s="31">
        <v>56.52</v>
      </c>
      <c r="H62" s="31">
        <v>61.47</v>
      </c>
      <c r="I62" s="31">
        <v>70.040000000000006</v>
      </c>
      <c r="J62" s="31">
        <v>79.070000000000007</v>
      </c>
      <c r="K62" s="31">
        <v>89.21</v>
      </c>
      <c r="L62" s="31">
        <v>102.88</v>
      </c>
      <c r="M62" s="31">
        <v>118.39</v>
      </c>
      <c r="N62" s="31">
        <v>132.97</v>
      </c>
      <c r="O62" s="31">
        <v>150.72999999999999</v>
      </c>
      <c r="P62" s="31">
        <v>166.5</v>
      </c>
      <c r="Q62" s="31">
        <v>179.73</v>
      </c>
      <c r="R62" s="31">
        <v>192.47</v>
      </c>
      <c r="S62" s="31">
        <v>204.4</v>
      </c>
      <c r="T62" s="31">
        <v>214.96</v>
      </c>
      <c r="U62" s="31">
        <v>226.52</v>
      </c>
      <c r="V62" s="31">
        <v>241.13000000000002</v>
      </c>
      <c r="W62" s="31">
        <v>257.32</v>
      </c>
      <c r="X62" s="31">
        <v>275.3</v>
      </c>
      <c r="Y62" s="31">
        <v>294.79000000000002</v>
      </c>
      <c r="Z62" s="31">
        <v>315.52000000000004</v>
      </c>
      <c r="AA62" s="40">
        <v>336.99</v>
      </c>
      <c r="AB62" s="44">
        <f t="shared" si="0"/>
        <v>101</v>
      </c>
    </row>
    <row r="63" spans="1:28">
      <c r="A63" s="32">
        <v>77</v>
      </c>
      <c r="B63" s="39">
        <v>14.67</v>
      </c>
      <c r="C63" s="31">
        <v>23.939999999999998</v>
      </c>
      <c r="D63" s="31">
        <v>34.54</v>
      </c>
      <c r="E63" s="31">
        <v>49.17</v>
      </c>
      <c r="F63" s="31">
        <v>55.34</v>
      </c>
      <c r="G63" s="31">
        <v>60.48</v>
      </c>
      <c r="H63" s="31">
        <v>67.58</v>
      </c>
      <c r="I63" s="31">
        <v>76.94</v>
      </c>
      <c r="J63" s="31">
        <v>87.429999999999993</v>
      </c>
      <c r="K63" s="31">
        <v>100.81</v>
      </c>
      <c r="L63" s="31">
        <v>115.55</v>
      </c>
      <c r="M63" s="31">
        <v>129.95000000000002</v>
      </c>
      <c r="N63" s="31">
        <v>148.63000000000002</v>
      </c>
      <c r="O63" s="31">
        <v>166.5</v>
      </c>
      <c r="P63" s="31">
        <v>179.73</v>
      </c>
      <c r="Q63" s="31">
        <v>192.47</v>
      </c>
      <c r="R63" s="31">
        <v>204.4</v>
      </c>
      <c r="S63" s="31">
        <v>214.96</v>
      </c>
      <c r="T63" s="31">
        <v>226.52</v>
      </c>
      <c r="U63" s="31">
        <v>241.13000000000002</v>
      </c>
      <c r="V63" s="31">
        <v>257.32</v>
      </c>
      <c r="W63" s="31">
        <v>275.3</v>
      </c>
      <c r="X63" s="31">
        <v>294.79000000000002</v>
      </c>
      <c r="Y63" s="31">
        <v>315.52000000000004</v>
      </c>
      <c r="Z63" s="31">
        <v>336.99</v>
      </c>
      <c r="AA63" s="40">
        <v>358.54</v>
      </c>
      <c r="AB63" s="44">
        <f t="shared" si="0"/>
        <v>102</v>
      </c>
    </row>
    <row r="64" spans="1:28">
      <c r="A64" s="32">
        <v>78</v>
      </c>
      <c r="B64" s="39">
        <v>15.959999999999999</v>
      </c>
      <c r="C64" s="31">
        <v>25.74</v>
      </c>
      <c r="D64" s="31">
        <v>37.07</v>
      </c>
      <c r="E64" s="31">
        <v>52.36</v>
      </c>
      <c r="F64" s="31">
        <v>59.790000000000006</v>
      </c>
      <c r="G64" s="31">
        <v>65.3</v>
      </c>
      <c r="H64" s="31">
        <v>74.289999999999992</v>
      </c>
      <c r="I64" s="31">
        <v>85.05</v>
      </c>
      <c r="J64" s="31">
        <v>98.11</v>
      </c>
      <c r="K64" s="31">
        <v>112.28</v>
      </c>
      <c r="L64" s="31">
        <v>126.51</v>
      </c>
      <c r="M64" s="31">
        <v>145.65</v>
      </c>
      <c r="N64" s="31">
        <v>165.63</v>
      </c>
      <c r="O64" s="31">
        <v>179.73</v>
      </c>
      <c r="P64" s="31">
        <v>192.47</v>
      </c>
      <c r="Q64" s="31">
        <v>204.4</v>
      </c>
      <c r="R64" s="31">
        <v>214.96</v>
      </c>
      <c r="S64" s="31">
        <v>226.52</v>
      </c>
      <c r="T64" s="31">
        <v>241.13000000000002</v>
      </c>
      <c r="U64" s="31">
        <v>257.32</v>
      </c>
      <c r="V64" s="31">
        <v>275.3</v>
      </c>
      <c r="W64" s="31">
        <v>294.79000000000002</v>
      </c>
      <c r="X64" s="31">
        <v>315.52000000000004</v>
      </c>
      <c r="Y64" s="31">
        <v>336.99</v>
      </c>
      <c r="Z64" s="31">
        <v>358.54</v>
      </c>
      <c r="AA64" s="40">
        <v>379.81</v>
      </c>
      <c r="AB64" s="44">
        <f t="shared" si="0"/>
        <v>103</v>
      </c>
    </row>
    <row r="65" spans="1:28">
      <c r="A65" s="32">
        <v>79</v>
      </c>
      <c r="B65" s="39">
        <v>17.37</v>
      </c>
      <c r="C65" s="31">
        <v>27.720000000000002</v>
      </c>
      <c r="D65" s="31">
        <v>39.83</v>
      </c>
      <c r="E65" s="31">
        <v>55.94</v>
      </c>
      <c r="F65" s="31">
        <v>64.850000000000009</v>
      </c>
      <c r="G65" s="31">
        <v>71.099999999999994</v>
      </c>
      <c r="H65" s="31">
        <v>82.09</v>
      </c>
      <c r="I65" s="31">
        <v>94.88000000000001</v>
      </c>
      <c r="J65" s="31">
        <v>108.47</v>
      </c>
      <c r="K65" s="31">
        <v>122.5</v>
      </c>
      <c r="L65" s="31">
        <v>141.93</v>
      </c>
      <c r="M65" s="31">
        <v>164.23</v>
      </c>
      <c r="N65" s="31">
        <v>179.73</v>
      </c>
      <c r="O65" s="31">
        <v>192.47</v>
      </c>
      <c r="P65" s="31">
        <v>204.4</v>
      </c>
      <c r="Q65" s="31">
        <v>214.96</v>
      </c>
      <c r="R65" s="31">
        <v>226.52</v>
      </c>
      <c r="S65" s="31">
        <v>241.13000000000002</v>
      </c>
      <c r="T65" s="31">
        <v>257.32</v>
      </c>
      <c r="U65" s="31">
        <v>275.3</v>
      </c>
      <c r="V65" s="31">
        <v>294.79000000000002</v>
      </c>
      <c r="W65" s="31">
        <v>315.52000000000004</v>
      </c>
      <c r="X65" s="31">
        <v>336.99</v>
      </c>
      <c r="Y65" s="31">
        <v>358.54</v>
      </c>
      <c r="Z65" s="31">
        <v>379.81</v>
      </c>
      <c r="AA65" s="40">
        <v>400.44</v>
      </c>
      <c r="AB65" s="44">
        <f t="shared" si="0"/>
        <v>104</v>
      </c>
    </row>
    <row r="66" spans="1:28">
      <c r="A66" s="32">
        <v>80</v>
      </c>
      <c r="B66" s="39">
        <v>18.950000000000003</v>
      </c>
      <c r="C66" s="31">
        <v>29.9</v>
      </c>
      <c r="D66" s="31">
        <v>43.02</v>
      </c>
      <c r="E66" s="31">
        <v>59.95</v>
      </c>
      <c r="F66" s="31">
        <v>69.67</v>
      </c>
      <c r="G66" s="31">
        <v>78.52000000000001</v>
      </c>
      <c r="H66" s="31">
        <v>91.12</v>
      </c>
      <c r="I66" s="31">
        <v>104.23</v>
      </c>
      <c r="J66" s="31">
        <v>117.81</v>
      </c>
      <c r="K66" s="31">
        <v>137.1</v>
      </c>
      <c r="L66" s="31">
        <v>161.59</v>
      </c>
      <c r="M66" s="31">
        <v>179.73</v>
      </c>
      <c r="N66" s="31">
        <v>192.47</v>
      </c>
      <c r="O66" s="31">
        <v>204.4</v>
      </c>
      <c r="P66" s="31">
        <v>214.96</v>
      </c>
      <c r="Q66" s="31">
        <v>226.52</v>
      </c>
      <c r="R66" s="31">
        <v>241.13000000000002</v>
      </c>
      <c r="S66" s="31">
        <v>257.32</v>
      </c>
      <c r="T66" s="31">
        <v>275.3</v>
      </c>
      <c r="U66" s="31">
        <v>294.79000000000002</v>
      </c>
      <c r="V66" s="31">
        <v>315.52000000000004</v>
      </c>
      <c r="W66" s="31">
        <v>336.99</v>
      </c>
      <c r="X66" s="31">
        <v>358.54</v>
      </c>
      <c r="Y66" s="31">
        <v>379.81</v>
      </c>
      <c r="Z66" s="31">
        <v>400.44</v>
      </c>
      <c r="AA66" s="40">
        <v>420.09000000000003</v>
      </c>
      <c r="AB66" s="44">
        <f t="shared" si="0"/>
        <v>105</v>
      </c>
    </row>
    <row r="67" spans="1:28">
      <c r="A67" s="32">
        <v>81</v>
      </c>
      <c r="B67" s="39">
        <v>20.72</v>
      </c>
      <c r="C67" s="31">
        <v>32.43</v>
      </c>
      <c r="D67" s="31">
        <v>46.67</v>
      </c>
      <c r="E67" s="31">
        <v>64.199999999999989</v>
      </c>
      <c r="F67" s="31">
        <v>74.849999999999994</v>
      </c>
      <c r="G67" s="31">
        <v>86.42</v>
      </c>
      <c r="H67" s="31">
        <v>99.570000000000007</v>
      </c>
      <c r="I67" s="31">
        <v>112.55</v>
      </c>
      <c r="J67" s="31">
        <v>131.23000000000002</v>
      </c>
      <c r="K67" s="31">
        <v>157.37</v>
      </c>
      <c r="L67" s="31">
        <v>178.88000000000002</v>
      </c>
      <c r="M67" s="31">
        <v>192.47</v>
      </c>
      <c r="N67" s="31">
        <v>204.4</v>
      </c>
      <c r="O67" s="31">
        <v>214.96</v>
      </c>
      <c r="P67" s="31">
        <v>226.52</v>
      </c>
      <c r="Q67" s="31">
        <v>241.13000000000002</v>
      </c>
      <c r="R67" s="31">
        <v>257.32</v>
      </c>
      <c r="S67" s="31">
        <v>275.3</v>
      </c>
      <c r="T67" s="31">
        <v>294.79000000000002</v>
      </c>
      <c r="U67" s="31">
        <v>315.52000000000004</v>
      </c>
      <c r="V67" s="31">
        <v>336.99</v>
      </c>
      <c r="W67" s="31">
        <v>358.54</v>
      </c>
      <c r="X67" s="31">
        <v>379.81</v>
      </c>
      <c r="Y67" s="31">
        <v>400.44</v>
      </c>
      <c r="Z67" s="31">
        <v>420.09000000000003</v>
      </c>
      <c r="AA67" s="40">
        <v>438.40000000000003</v>
      </c>
      <c r="AB67" s="44">
        <f t="shared" si="0"/>
        <v>106</v>
      </c>
    </row>
    <row r="68" spans="1:28">
      <c r="A68" s="32">
        <v>82</v>
      </c>
      <c r="B68" s="39">
        <v>22.790000000000003</v>
      </c>
      <c r="C68" s="31">
        <v>35.369999999999997</v>
      </c>
      <c r="D68" s="31">
        <v>50.64</v>
      </c>
      <c r="E68" s="31">
        <v>68.650000000000006</v>
      </c>
      <c r="F68" s="31">
        <v>80.39</v>
      </c>
      <c r="G68" s="31">
        <v>93.399999999999991</v>
      </c>
      <c r="H68" s="31">
        <v>106.74</v>
      </c>
      <c r="I68" s="31">
        <v>124.41000000000001</v>
      </c>
      <c r="J68" s="31">
        <v>151.74</v>
      </c>
      <c r="K68" s="31">
        <v>177.17</v>
      </c>
      <c r="L68" s="31">
        <v>192.47</v>
      </c>
      <c r="M68" s="31">
        <v>204.4</v>
      </c>
      <c r="N68" s="31">
        <v>214.96</v>
      </c>
      <c r="O68" s="31">
        <v>226.52</v>
      </c>
      <c r="P68" s="31">
        <v>241.13000000000002</v>
      </c>
      <c r="Q68" s="31">
        <v>257.32</v>
      </c>
      <c r="R68" s="31">
        <v>275.3</v>
      </c>
      <c r="S68" s="31">
        <v>294.79000000000002</v>
      </c>
      <c r="T68" s="31">
        <v>315.52000000000004</v>
      </c>
      <c r="U68" s="31">
        <v>336.99</v>
      </c>
      <c r="V68" s="31">
        <v>358.54</v>
      </c>
      <c r="W68" s="31">
        <v>379.81</v>
      </c>
      <c r="X68" s="31">
        <v>400.44</v>
      </c>
      <c r="Y68" s="31">
        <v>420.09000000000003</v>
      </c>
      <c r="Z68" s="31">
        <v>438.40000000000003</v>
      </c>
      <c r="AA68" s="40">
        <v>455.01000000000005</v>
      </c>
      <c r="AB68" s="44">
        <f t="shared" si="0"/>
        <v>107</v>
      </c>
    </row>
    <row r="69" spans="1:28">
      <c r="A69" s="32">
        <v>83</v>
      </c>
      <c r="B69" s="39">
        <v>25.22</v>
      </c>
      <c r="C69" s="31">
        <v>38.620000000000005</v>
      </c>
      <c r="D69" s="31">
        <v>54.919999999999995</v>
      </c>
      <c r="E69" s="31">
        <v>73.27</v>
      </c>
      <c r="F69" s="31">
        <v>86.14</v>
      </c>
      <c r="G69" s="31">
        <v>99.69</v>
      </c>
      <c r="H69" s="31">
        <v>116.61</v>
      </c>
      <c r="I69" s="31">
        <v>144.69999999999999</v>
      </c>
      <c r="J69" s="31">
        <v>174.63</v>
      </c>
      <c r="K69" s="31">
        <v>192.47</v>
      </c>
      <c r="L69" s="31">
        <v>204.4</v>
      </c>
      <c r="M69" s="31">
        <v>214.96</v>
      </c>
      <c r="N69" s="31">
        <v>226.52</v>
      </c>
      <c r="O69" s="31">
        <v>241.13000000000002</v>
      </c>
      <c r="P69" s="31">
        <v>257.32</v>
      </c>
      <c r="Q69" s="31">
        <v>275.3</v>
      </c>
      <c r="R69" s="31">
        <v>294.79000000000002</v>
      </c>
      <c r="S69" s="31">
        <v>315.52000000000004</v>
      </c>
      <c r="T69" s="31">
        <v>336.99</v>
      </c>
      <c r="U69" s="31">
        <v>358.54</v>
      </c>
      <c r="V69" s="31">
        <v>379.81</v>
      </c>
      <c r="W69" s="31">
        <v>400.44</v>
      </c>
      <c r="X69" s="31">
        <v>420.09000000000003</v>
      </c>
      <c r="Y69" s="31">
        <v>438.40000000000003</v>
      </c>
      <c r="Z69" s="31">
        <v>455.01000000000005</v>
      </c>
      <c r="AA69" s="40">
        <v>469.56</v>
      </c>
      <c r="AB69" s="44">
        <f t="shared" si="0"/>
        <v>108</v>
      </c>
    </row>
    <row r="70" spans="1:28">
      <c r="A70" s="32">
        <v>84</v>
      </c>
      <c r="B70" s="39">
        <v>27.95</v>
      </c>
      <c r="C70" s="31">
        <v>42.19</v>
      </c>
      <c r="D70" s="31">
        <v>59.48</v>
      </c>
      <c r="E70" s="31">
        <v>77.97</v>
      </c>
      <c r="F70" s="31">
        <v>91.63000000000001</v>
      </c>
      <c r="G70" s="31">
        <v>107.86999999999999</v>
      </c>
      <c r="H70" s="31">
        <v>136.25</v>
      </c>
      <c r="I70" s="31">
        <v>169.4</v>
      </c>
      <c r="J70" s="31">
        <v>192.47</v>
      </c>
      <c r="K70" s="31">
        <v>204.4</v>
      </c>
      <c r="L70" s="31">
        <v>214.96</v>
      </c>
      <c r="M70" s="31">
        <v>226.52</v>
      </c>
      <c r="N70" s="31">
        <v>241.13000000000002</v>
      </c>
      <c r="O70" s="31">
        <v>257.32</v>
      </c>
      <c r="P70" s="31">
        <v>275.3</v>
      </c>
      <c r="Q70" s="31">
        <v>294.79000000000002</v>
      </c>
      <c r="R70" s="31">
        <v>315.52000000000004</v>
      </c>
      <c r="S70" s="31">
        <v>336.99</v>
      </c>
      <c r="T70" s="31">
        <v>358.54</v>
      </c>
      <c r="U70" s="31">
        <v>379.81</v>
      </c>
      <c r="V70" s="31">
        <v>400.44</v>
      </c>
      <c r="W70" s="31">
        <v>420.09000000000003</v>
      </c>
      <c r="X70" s="31">
        <v>438.40000000000003</v>
      </c>
      <c r="Y70" s="31">
        <v>455.01000000000005</v>
      </c>
      <c r="Z70" s="31">
        <v>469.56</v>
      </c>
      <c r="AA70" s="40">
        <v>481.70000000000005</v>
      </c>
      <c r="AB70" s="44">
        <f t="shared" ref="AB70:AB81" si="1">AB69+1</f>
        <v>109</v>
      </c>
    </row>
    <row r="71" spans="1:28">
      <c r="A71" s="32">
        <v>85</v>
      </c>
      <c r="B71" s="39">
        <v>31</v>
      </c>
      <c r="C71" s="31">
        <v>46.089999999999996</v>
      </c>
      <c r="D71" s="31">
        <v>64.240000000000009</v>
      </c>
      <c r="E71" s="31">
        <v>82.559999999999988</v>
      </c>
      <c r="F71" s="31">
        <v>97.949999999999989</v>
      </c>
      <c r="G71" s="31">
        <v>126.39</v>
      </c>
      <c r="H71" s="31">
        <v>161.48999999999998</v>
      </c>
      <c r="I71" s="31">
        <v>190.26999999999998</v>
      </c>
      <c r="J71" s="31">
        <v>204.4</v>
      </c>
      <c r="K71" s="31">
        <v>214.96</v>
      </c>
      <c r="L71" s="31">
        <v>226.52</v>
      </c>
      <c r="M71" s="31">
        <v>241.13000000000002</v>
      </c>
      <c r="N71" s="31">
        <v>257.32</v>
      </c>
      <c r="O71" s="31">
        <v>275.3</v>
      </c>
      <c r="P71" s="31">
        <v>294.79000000000002</v>
      </c>
      <c r="Q71" s="31">
        <v>315.52000000000004</v>
      </c>
      <c r="R71" s="31">
        <v>336.99</v>
      </c>
      <c r="S71" s="31">
        <v>358.54</v>
      </c>
      <c r="T71" s="31">
        <v>379.81</v>
      </c>
      <c r="U71" s="31">
        <v>400.44</v>
      </c>
      <c r="V71" s="31">
        <v>420.09000000000003</v>
      </c>
      <c r="W71" s="31">
        <v>438.40000000000003</v>
      </c>
      <c r="X71" s="31">
        <v>455.01000000000005</v>
      </c>
      <c r="Y71" s="31">
        <v>469.56</v>
      </c>
      <c r="Z71" s="31">
        <v>481.70000000000005</v>
      </c>
      <c r="AA71" s="40">
        <v>491.07</v>
      </c>
      <c r="AB71" s="44">
        <f t="shared" si="1"/>
        <v>110</v>
      </c>
    </row>
    <row r="72" spans="1:28">
      <c r="A72" s="32">
        <v>86</v>
      </c>
      <c r="B72" s="39">
        <v>34.4</v>
      </c>
      <c r="C72" s="31">
        <v>50.28</v>
      </c>
      <c r="D72" s="31">
        <v>69.05</v>
      </c>
      <c r="E72" s="31">
        <v>86.85</v>
      </c>
      <c r="F72" s="31">
        <v>115.12</v>
      </c>
      <c r="G72" s="31">
        <v>150.88</v>
      </c>
      <c r="H72" s="31">
        <v>185.88</v>
      </c>
      <c r="I72" s="31">
        <v>204.4</v>
      </c>
      <c r="J72" s="31">
        <v>214.96</v>
      </c>
      <c r="K72" s="31">
        <v>226.52</v>
      </c>
      <c r="L72" s="31">
        <v>241.13000000000002</v>
      </c>
      <c r="M72" s="31">
        <v>257.32</v>
      </c>
      <c r="N72" s="31">
        <v>275.3</v>
      </c>
      <c r="O72" s="31">
        <v>294.79000000000002</v>
      </c>
      <c r="P72" s="31">
        <v>315.52000000000004</v>
      </c>
      <c r="Q72" s="31">
        <v>336.99</v>
      </c>
      <c r="R72" s="31">
        <v>358.54</v>
      </c>
      <c r="S72" s="31">
        <v>379.81</v>
      </c>
      <c r="T72" s="31">
        <v>400.44</v>
      </c>
      <c r="U72" s="31">
        <v>420.09000000000003</v>
      </c>
      <c r="V72" s="31">
        <v>438.40000000000003</v>
      </c>
      <c r="W72" s="31">
        <v>455.01000000000005</v>
      </c>
      <c r="X72" s="31">
        <v>469.56</v>
      </c>
      <c r="Y72" s="31">
        <v>481.70000000000005</v>
      </c>
      <c r="Z72" s="31">
        <v>491.07</v>
      </c>
      <c r="AA72" s="40">
        <v>497.31</v>
      </c>
      <c r="AB72" s="44">
        <f t="shared" si="1"/>
        <v>111</v>
      </c>
    </row>
    <row r="73" spans="1:28">
      <c r="A73" s="32">
        <v>87</v>
      </c>
      <c r="B73" s="39">
        <v>38.14</v>
      </c>
      <c r="C73" s="31">
        <v>54.660000000000004</v>
      </c>
      <c r="D73" s="31">
        <v>73.72</v>
      </c>
      <c r="E73" s="31">
        <v>97.01</v>
      </c>
      <c r="F73" s="31">
        <v>137.54</v>
      </c>
      <c r="G73" s="31">
        <v>179.37</v>
      </c>
      <c r="H73" s="31">
        <v>204.4</v>
      </c>
      <c r="I73" s="31">
        <v>214.96</v>
      </c>
      <c r="J73" s="31">
        <v>226.52</v>
      </c>
      <c r="K73" s="31">
        <v>241.13000000000002</v>
      </c>
      <c r="L73" s="31">
        <v>257.32</v>
      </c>
      <c r="M73" s="31">
        <v>275.3</v>
      </c>
      <c r="N73" s="31">
        <v>294.79000000000002</v>
      </c>
      <c r="O73" s="31">
        <v>315.52000000000004</v>
      </c>
      <c r="P73" s="31">
        <v>336.99</v>
      </c>
      <c r="Q73" s="31">
        <v>358.54</v>
      </c>
      <c r="R73" s="31">
        <v>379.81</v>
      </c>
      <c r="S73" s="31">
        <v>400.44</v>
      </c>
      <c r="T73" s="31">
        <v>420.09000000000003</v>
      </c>
      <c r="U73" s="31">
        <v>438.40000000000003</v>
      </c>
      <c r="V73" s="31">
        <v>455.01000000000005</v>
      </c>
      <c r="W73" s="31">
        <v>469.56</v>
      </c>
      <c r="X73" s="31">
        <v>481.70000000000005</v>
      </c>
      <c r="Y73" s="31">
        <v>491.07</v>
      </c>
      <c r="Z73" s="31">
        <v>497.31</v>
      </c>
      <c r="AA73" s="40">
        <v>500</v>
      </c>
      <c r="AB73" s="44">
        <f t="shared" si="1"/>
        <v>112</v>
      </c>
    </row>
    <row r="74" spans="1:28">
      <c r="A74" s="32">
        <v>88</v>
      </c>
      <c r="B74" s="39">
        <v>42.139999999999993</v>
      </c>
      <c r="C74" s="31">
        <v>59.54</v>
      </c>
      <c r="D74" s="31">
        <v>78.16</v>
      </c>
      <c r="E74" s="31">
        <v>115.73</v>
      </c>
      <c r="F74" s="31">
        <v>159.92000000000002</v>
      </c>
      <c r="G74" s="31">
        <v>204.4</v>
      </c>
      <c r="H74" s="31">
        <v>214.96</v>
      </c>
      <c r="I74" s="31">
        <v>226.52</v>
      </c>
      <c r="J74" s="31">
        <v>241.13000000000002</v>
      </c>
      <c r="K74" s="31">
        <v>257.32</v>
      </c>
      <c r="L74" s="31">
        <v>275.3</v>
      </c>
      <c r="M74" s="31">
        <v>294.79000000000002</v>
      </c>
      <c r="N74" s="31">
        <v>315.52000000000004</v>
      </c>
      <c r="O74" s="31">
        <v>336.99</v>
      </c>
      <c r="P74" s="31">
        <v>358.54</v>
      </c>
      <c r="Q74" s="31">
        <v>379.81</v>
      </c>
      <c r="R74" s="31">
        <v>400.44</v>
      </c>
      <c r="S74" s="31">
        <v>420.09000000000003</v>
      </c>
      <c r="T74" s="31">
        <v>438.40000000000003</v>
      </c>
      <c r="U74" s="31">
        <v>455.01000000000005</v>
      </c>
      <c r="V74" s="31">
        <v>469.56</v>
      </c>
      <c r="W74" s="31">
        <v>481.70000000000005</v>
      </c>
      <c r="X74" s="31">
        <v>491.07</v>
      </c>
      <c r="Y74" s="31">
        <v>497.31</v>
      </c>
      <c r="Z74" s="31">
        <v>500</v>
      </c>
      <c r="AA74" s="40">
        <v>500</v>
      </c>
      <c r="AB74" s="44">
        <f t="shared" si="1"/>
        <v>113</v>
      </c>
    </row>
    <row r="75" spans="1:28">
      <c r="A75" s="32">
        <v>89</v>
      </c>
      <c r="B75" s="39">
        <v>46.339999999999996</v>
      </c>
      <c r="C75" s="31">
        <v>65.05</v>
      </c>
      <c r="D75" s="31">
        <v>86.7</v>
      </c>
      <c r="E75" s="31">
        <v>138.55000000000001</v>
      </c>
      <c r="F75" s="31">
        <v>191.5</v>
      </c>
      <c r="G75" s="31">
        <v>214.96</v>
      </c>
      <c r="H75" s="31">
        <v>226.52</v>
      </c>
      <c r="I75" s="31">
        <v>241.13000000000002</v>
      </c>
      <c r="J75" s="31">
        <v>257.32</v>
      </c>
      <c r="K75" s="31">
        <v>275.3</v>
      </c>
      <c r="L75" s="31">
        <v>294.79000000000002</v>
      </c>
      <c r="M75" s="31">
        <v>315.52000000000004</v>
      </c>
      <c r="N75" s="31">
        <v>336.99</v>
      </c>
      <c r="O75" s="31">
        <v>358.54</v>
      </c>
      <c r="P75" s="31">
        <v>379.81</v>
      </c>
      <c r="Q75" s="31">
        <v>400.44</v>
      </c>
      <c r="R75" s="31">
        <v>420.09000000000003</v>
      </c>
      <c r="S75" s="31">
        <v>438.40000000000003</v>
      </c>
      <c r="T75" s="31">
        <v>455.01000000000005</v>
      </c>
      <c r="U75" s="31">
        <v>469.56</v>
      </c>
      <c r="V75" s="31">
        <v>481.70000000000005</v>
      </c>
      <c r="W75" s="31">
        <v>491.07</v>
      </c>
      <c r="X75" s="31">
        <v>497.31</v>
      </c>
      <c r="Y75" s="31">
        <v>500</v>
      </c>
      <c r="Z75" s="31">
        <v>500</v>
      </c>
      <c r="AA75" s="40">
        <v>500</v>
      </c>
      <c r="AB75" s="44">
        <f t="shared" si="1"/>
        <v>114</v>
      </c>
    </row>
    <row r="76" spans="1:28">
      <c r="A76" s="32">
        <v>90</v>
      </c>
      <c r="B76" s="39">
        <v>51.36</v>
      </c>
      <c r="C76" s="31">
        <v>73.190000000000012</v>
      </c>
      <c r="D76" s="31">
        <v>120.15</v>
      </c>
      <c r="E76" s="31">
        <v>178.94</v>
      </c>
      <c r="F76" s="31">
        <v>214.96</v>
      </c>
      <c r="G76" s="31">
        <v>226.52</v>
      </c>
      <c r="H76" s="31">
        <v>241.13000000000002</v>
      </c>
      <c r="I76" s="31">
        <v>257.32</v>
      </c>
      <c r="J76" s="31">
        <v>275.3</v>
      </c>
      <c r="K76" s="31">
        <v>294.79000000000002</v>
      </c>
      <c r="L76" s="31">
        <v>315.52000000000004</v>
      </c>
      <c r="M76" s="31">
        <v>336.99</v>
      </c>
      <c r="N76" s="31">
        <v>358.54</v>
      </c>
      <c r="O76" s="31">
        <v>379.81</v>
      </c>
      <c r="P76" s="31">
        <v>400.44</v>
      </c>
      <c r="Q76" s="31">
        <v>420.09000000000003</v>
      </c>
      <c r="R76" s="31">
        <v>438.40000000000003</v>
      </c>
      <c r="S76" s="31">
        <v>455.01000000000005</v>
      </c>
      <c r="T76" s="31">
        <v>469.56</v>
      </c>
      <c r="U76" s="31">
        <v>481.70000000000005</v>
      </c>
      <c r="V76" s="31">
        <v>491.07</v>
      </c>
      <c r="W76" s="31">
        <v>497.31</v>
      </c>
      <c r="X76" s="31">
        <v>500</v>
      </c>
      <c r="Y76" s="31">
        <v>500</v>
      </c>
      <c r="Z76" s="31">
        <v>500</v>
      </c>
      <c r="AA76" s="40">
        <v>500</v>
      </c>
      <c r="AB76" s="44">
        <f t="shared" si="1"/>
        <v>115</v>
      </c>
    </row>
    <row r="77" spans="1:28">
      <c r="A77" s="32">
        <v>91</v>
      </c>
      <c r="B77" s="39">
        <v>59.05</v>
      </c>
      <c r="C77" s="31">
        <v>95.61999999999999</v>
      </c>
      <c r="D77" s="31">
        <v>177.63000000000002</v>
      </c>
      <c r="E77" s="31">
        <v>214.96</v>
      </c>
      <c r="F77" s="31">
        <v>226.52</v>
      </c>
      <c r="G77" s="31">
        <v>241.13000000000002</v>
      </c>
      <c r="H77" s="31">
        <v>257.32</v>
      </c>
      <c r="I77" s="31">
        <v>275.3</v>
      </c>
      <c r="J77" s="31">
        <v>294.79000000000002</v>
      </c>
      <c r="K77" s="31">
        <v>315.52000000000004</v>
      </c>
      <c r="L77" s="31">
        <v>336.99</v>
      </c>
      <c r="M77" s="31">
        <v>358.54</v>
      </c>
      <c r="N77" s="31">
        <v>379.81</v>
      </c>
      <c r="O77" s="31">
        <v>400.44</v>
      </c>
      <c r="P77" s="31">
        <v>420.09000000000003</v>
      </c>
      <c r="Q77" s="31">
        <v>438.40000000000003</v>
      </c>
      <c r="R77" s="31">
        <v>455.01000000000005</v>
      </c>
      <c r="S77" s="31">
        <v>469.56</v>
      </c>
      <c r="T77" s="31">
        <v>481.70000000000005</v>
      </c>
      <c r="U77" s="31">
        <v>491.07</v>
      </c>
      <c r="V77" s="31">
        <v>497.31</v>
      </c>
      <c r="W77" s="31">
        <v>500</v>
      </c>
      <c r="X77" s="31">
        <v>500</v>
      </c>
      <c r="Y77" s="31">
        <v>500</v>
      </c>
      <c r="Z77" s="31">
        <v>500</v>
      </c>
      <c r="AA77" s="40">
        <v>500</v>
      </c>
      <c r="AB77" s="44">
        <f t="shared" si="1"/>
        <v>116</v>
      </c>
    </row>
    <row r="78" spans="1:28">
      <c r="A78" s="32">
        <v>92</v>
      </c>
      <c r="B78" s="39">
        <v>70.91</v>
      </c>
      <c r="C78" s="31">
        <v>132.77000000000001</v>
      </c>
      <c r="D78" s="31">
        <v>214.96</v>
      </c>
      <c r="E78" s="31">
        <v>226.52</v>
      </c>
      <c r="F78" s="31">
        <v>241.13000000000002</v>
      </c>
      <c r="G78" s="31">
        <v>257.32</v>
      </c>
      <c r="H78" s="31">
        <v>275.3</v>
      </c>
      <c r="I78" s="31">
        <v>294.79000000000002</v>
      </c>
      <c r="J78" s="31">
        <v>315.52000000000004</v>
      </c>
      <c r="K78" s="31">
        <v>336.99</v>
      </c>
      <c r="L78" s="31">
        <v>358.54</v>
      </c>
      <c r="M78" s="31">
        <v>379.81</v>
      </c>
      <c r="N78" s="31">
        <v>400.44</v>
      </c>
      <c r="O78" s="31">
        <v>420.09000000000003</v>
      </c>
      <c r="P78" s="31">
        <v>438.40000000000003</v>
      </c>
      <c r="Q78" s="31">
        <v>455.01000000000005</v>
      </c>
      <c r="R78" s="31">
        <v>469.56</v>
      </c>
      <c r="S78" s="31">
        <v>481.70000000000005</v>
      </c>
      <c r="T78" s="31">
        <v>491.07</v>
      </c>
      <c r="U78" s="31">
        <v>497.31</v>
      </c>
      <c r="V78" s="31">
        <v>500</v>
      </c>
      <c r="W78" s="31">
        <v>500</v>
      </c>
      <c r="X78" s="31">
        <v>500</v>
      </c>
      <c r="Y78" s="31">
        <v>500</v>
      </c>
      <c r="Z78" s="31">
        <v>500</v>
      </c>
      <c r="AA78" s="40">
        <v>500</v>
      </c>
      <c r="AB78" s="44">
        <f t="shared" si="1"/>
        <v>117</v>
      </c>
    </row>
    <row r="79" spans="1:28">
      <c r="A79" s="32">
        <v>93</v>
      </c>
      <c r="B79" s="39">
        <v>87.48</v>
      </c>
      <c r="C79" s="31">
        <v>161.86000000000001</v>
      </c>
      <c r="D79" s="31">
        <v>226.52</v>
      </c>
      <c r="E79" s="31">
        <v>241.13000000000002</v>
      </c>
      <c r="F79" s="31">
        <v>257.32</v>
      </c>
      <c r="G79" s="31">
        <v>275.3</v>
      </c>
      <c r="H79" s="31">
        <v>294.79000000000002</v>
      </c>
      <c r="I79" s="31">
        <v>315.52000000000004</v>
      </c>
      <c r="J79" s="31">
        <v>336.99</v>
      </c>
      <c r="K79" s="31">
        <v>358.54</v>
      </c>
      <c r="L79" s="31">
        <v>379.81</v>
      </c>
      <c r="M79" s="31">
        <v>400.44</v>
      </c>
      <c r="N79" s="31">
        <v>420.09000000000003</v>
      </c>
      <c r="O79" s="31">
        <v>438.40000000000003</v>
      </c>
      <c r="P79" s="31">
        <v>455.01000000000005</v>
      </c>
      <c r="Q79" s="31">
        <v>469.56</v>
      </c>
      <c r="R79" s="31">
        <v>481.70000000000005</v>
      </c>
      <c r="S79" s="31">
        <v>491.07</v>
      </c>
      <c r="T79" s="31">
        <v>497.31</v>
      </c>
      <c r="U79" s="31">
        <v>500</v>
      </c>
      <c r="V79" s="31">
        <v>500</v>
      </c>
      <c r="W79" s="31">
        <v>500</v>
      </c>
      <c r="X79" s="31">
        <v>500</v>
      </c>
      <c r="Y79" s="31">
        <v>500</v>
      </c>
      <c r="Z79" s="31">
        <v>500</v>
      </c>
      <c r="AA79" s="40">
        <v>500</v>
      </c>
      <c r="AB79" s="44">
        <f t="shared" si="1"/>
        <v>118</v>
      </c>
    </row>
    <row r="80" spans="1:28">
      <c r="A80" s="32">
        <v>94</v>
      </c>
      <c r="B80" s="39">
        <v>109</v>
      </c>
      <c r="C80" s="31">
        <v>199.78</v>
      </c>
      <c r="D80" s="31">
        <v>241.13000000000002</v>
      </c>
      <c r="E80" s="31">
        <v>257.32</v>
      </c>
      <c r="F80" s="31">
        <v>275.3</v>
      </c>
      <c r="G80" s="31">
        <v>294.79000000000002</v>
      </c>
      <c r="H80" s="31">
        <v>315.52000000000004</v>
      </c>
      <c r="I80" s="31">
        <v>336.99</v>
      </c>
      <c r="J80" s="31">
        <v>358.54</v>
      </c>
      <c r="K80" s="31">
        <v>379.81</v>
      </c>
      <c r="L80" s="31">
        <v>400.44</v>
      </c>
      <c r="M80" s="31">
        <v>420.09000000000003</v>
      </c>
      <c r="N80" s="31">
        <v>438.40000000000003</v>
      </c>
      <c r="O80" s="31">
        <v>455.01000000000005</v>
      </c>
      <c r="P80" s="31">
        <v>469.56</v>
      </c>
      <c r="Q80" s="31">
        <v>481.70000000000005</v>
      </c>
      <c r="R80" s="31">
        <v>491.07</v>
      </c>
      <c r="S80" s="31">
        <v>497.31</v>
      </c>
      <c r="T80" s="31">
        <v>500</v>
      </c>
      <c r="U80" s="31">
        <v>500</v>
      </c>
      <c r="V80" s="31">
        <v>500</v>
      </c>
      <c r="W80" s="31">
        <v>500</v>
      </c>
      <c r="X80" s="31">
        <v>500</v>
      </c>
      <c r="Y80" s="31">
        <v>500</v>
      </c>
      <c r="Z80" s="31">
        <v>500</v>
      </c>
      <c r="AA80" s="40">
        <v>500</v>
      </c>
      <c r="AB80" s="44">
        <f t="shared" si="1"/>
        <v>119</v>
      </c>
    </row>
    <row r="81" spans="1:28">
      <c r="A81" s="32">
        <v>95</v>
      </c>
      <c r="B81" s="41">
        <v>136.97</v>
      </c>
      <c r="C81" s="42">
        <v>241.13000000000002</v>
      </c>
      <c r="D81" s="42">
        <v>257.32</v>
      </c>
      <c r="E81" s="42">
        <v>275.3</v>
      </c>
      <c r="F81" s="42">
        <v>294.79000000000002</v>
      </c>
      <c r="G81" s="42">
        <v>315.52000000000004</v>
      </c>
      <c r="H81" s="42">
        <v>336.99</v>
      </c>
      <c r="I81" s="42">
        <v>358.54</v>
      </c>
      <c r="J81" s="42">
        <v>379.81</v>
      </c>
      <c r="K81" s="42">
        <v>400.44</v>
      </c>
      <c r="L81" s="42">
        <v>420.09000000000003</v>
      </c>
      <c r="M81" s="42">
        <v>438.40000000000003</v>
      </c>
      <c r="N81" s="42">
        <v>455.01000000000005</v>
      </c>
      <c r="O81" s="42">
        <v>469.56</v>
      </c>
      <c r="P81" s="42">
        <v>481.70000000000005</v>
      </c>
      <c r="Q81" s="42">
        <v>491.07</v>
      </c>
      <c r="R81" s="42">
        <v>497.31</v>
      </c>
      <c r="S81" s="42">
        <v>500</v>
      </c>
      <c r="T81" s="42">
        <v>500</v>
      </c>
      <c r="U81" s="42">
        <v>500</v>
      </c>
      <c r="V81" s="42">
        <v>500</v>
      </c>
      <c r="W81" s="42">
        <v>500</v>
      </c>
      <c r="X81" s="42">
        <v>500</v>
      </c>
      <c r="Y81" s="42">
        <v>500</v>
      </c>
      <c r="Z81" s="42">
        <v>500</v>
      </c>
      <c r="AA81" s="43">
        <v>500</v>
      </c>
      <c r="AB81" s="44">
        <f t="shared" si="1"/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2014 FNS ANB</vt:lpstr>
      <vt:lpstr>2014 FSM ANB</vt:lpstr>
      <vt:lpstr>2014 MNS ANB</vt:lpstr>
      <vt:lpstr>2014 MSM ANB</vt:lpstr>
      <vt:lpstr>2014 FNS ALB</vt:lpstr>
      <vt:lpstr>2014 FSM ALB</vt:lpstr>
      <vt:lpstr>2014 MNS ALB</vt:lpstr>
      <vt:lpstr>2014 MSM ALB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2015-01-26T16:19:07Z</dcterms:created>
  <dcterms:modified xsi:type="dcterms:W3CDTF">2015-01-29T16:12:51Z</dcterms:modified>
</cp:coreProperties>
</file>